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5180" windowHeight="8580"/>
  </bookViews>
  <sheets>
    <sheet name="Résultat" sheetId="3" r:id="rId1"/>
    <sheet name="Phrases" sheetId="1" r:id="rId2"/>
  </sheets>
  <definedNames>
    <definedName name="_xlnm._FilterDatabase" localSheetId="1" hidden="1">Phrases!$A$1:$D$28</definedName>
    <definedName name="Phrase">Phrases!$J$1</definedName>
  </definedNames>
  <calcPr calcId="125725"/>
</workbook>
</file>

<file path=xl/calcChain.xml><?xml version="1.0" encoding="utf-8"?>
<calcChain xmlns="http://schemas.openxmlformats.org/spreadsheetml/2006/main">
  <c r="J1" i="1"/>
  <c r="A1" i="3" l="1"/>
</calcChain>
</file>

<file path=xl/sharedStrings.xml><?xml version="1.0" encoding="utf-8"?>
<sst xmlns="http://schemas.openxmlformats.org/spreadsheetml/2006/main" count="205" uniqueCount="204">
  <si>
    <t>promène</t>
  </si>
  <si>
    <t>sur la lune</t>
  </si>
  <si>
    <t>une étoile</t>
  </si>
  <si>
    <t>à l'école</t>
  </si>
  <si>
    <t>dessine</t>
  </si>
  <si>
    <t>au zoo</t>
  </si>
  <si>
    <t>mime</t>
  </si>
  <si>
    <t>sur le toit</t>
  </si>
  <si>
    <t>un grand livre</t>
  </si>
  <si>
    <t>dans la cuisine</t>
  </si>
  <si>
    <t>fait cuire</t>
  </si>
  <si>
    <t>découpe</t>
  </si>
  <si>
    <t>visite</t>
  </si>
  <si>
    <t>découvre</t>
  </si>
  <si>
    <t>la sorcière</t>
  </si>
  <si>
    <t>à la goutte rouge</t>
  </si>
  <si>
    <t>tata Hélène</t>
  </si>
  <si>
    <t>le ciel</t>
  </si>
  <si>
    <t>fend</t>
  </si>
  <si>
    <t>sur la banquise</t>
  </si>
  <si>
    <t>un bel igloo</t>
  </si>
  <si>
    <t>Nico</t>
  </si>
  <si>
    <t>barbouille</t>
  </si>
  <si>
    <t>dans le salon</t>
  </si>
  <si>
    <t>chatouille</t>
  </si>
  <si>
    <t>mon papa</t>
  </si>
  <si>
    <t>à la télé</t>
  </si>
  <si>
    <t>coiffe</t>
  </si>
  <si>
    <t>pour mon anniversaire</t>
  </si>
  <si>
    <t>au jardin</t>
  </si>
  <si>
    <t>cueille</t>
  </si>
  <si>
    <t>un bouquet de roses</t>
  </si>
  <si>
    <t>dans la boue</t>
  </si>
  <si>
    <t>mâche</t>
  </si>
  <si>
    <t>un vieux pneu</t>
  </si>
  <si>
    <t>au supermarché</t>
  </si>
  <si>
    <t>sur l'autoroute</t>
  </si>
  <si>
    <t>renifle</t>
  </si>
  <si>
    <t>mon nez</t>
  </si>
  <si>
    <t>derrière la maison</t>
  </si>
  <si>
    <t>papi Pierre</t>
  </si>
  <si>
    <t>brûle</t>
  </si>
  <si>
    <t>sur le trottoir</t>
  </si>
  <si>
    <t>Kazoo</t>
  </si>
  <si>
    <t>une grosse crotte</t>
  </si>
  <si>
    <t>sur son canapé</t>
  </si>
  <si>
    <t>Fleury</t>
  </si>
  <si>
    <t>la télé</t>
  </si>
  <si>
    <t>sur son vélo</t>
  </si>
  <si>
    <t>un héron</t>
  </si>
  <si>
    <t>dans sa chambre</t>
  </si>
  <si>
    <t>Marcus</t>
  </si>
  <si>
    <t>sur son poney</t>
  </si>
  <si>
    <t>Tamia</t>
  </si>
  <si>
    <t>des gros mots</t>
  </si>
  <si>
    <t>Théo</t>
  </si>
  <si>
    <t>perd</t>
  </si>
  <si>
    <t>son short</t>
  </si>
  <si>
    <t>sur un arbre</t>
  </si>
  <si>
    <t>Mine</t>
  </si>
  <si>
    <t>chasse</t>
  </si>
  <si>
    <t>Emma</t>
  </si>
  <si>
    <t>Eclipse</t>
  </si>
  <si>
    <t>le jambon</t>
  </si>
  <si>
    <t>asperge</t>
  </si>
  <si>
    <t>dans la classe</t>
  </si>
  <si>
    <t>la maîtresse</t>
  </si>
  <si>
    <t>les enfants</t>
  </si>
  <si>
    <t>aujourd'hui</t>
  </si>
  <si>
    <t>Jacques Chirac</t>
  </si>
  <si>
    <t>suce</t>
  </si>
  <si>
    <t>un sucre d'orge</t>
  </si>
  <si>
    <t>poursuit</t>
  </si>
  <si>
    <t>Cobalt</t>
  </si>
  <si>
    <t>lèche</t>
  </si>
  <si>
    <t>son derrière</t>
  </si>
  <si>
    <t>invite</t>
  </si>
  <si>
    <t>avant de s'endormir</t>
  </si>
  <si>
    <t>Florane</t>
  </si>
  <si>
    <t>avale</t>
  </si>
  <si>
    <t>ses crottes de nez</t>
  </si>
  <si>
    <t>Adrien</t>
  </si>
  <si>
    <t>caresse</t>
  </si>
  <si>
    <t>ses cheveux</t>
  </si>
  <si>
    <t>Léana</t>
  </si>
  <si>
    <t>repeint</t>
  </si>
  <si>
    <t>son vélo</t>
  </si>
  <si>
    <t>dans le garage</t>
  </si>
  <si>
    <t>Lucas</t>
  </si>
  <si>
    <t>efface</t>
  </si>
  <si>
    <t>le tableau</t>
  </si>
  <si>
    <t>en mangeant</t>
  </si>
  <si>
    <t>Bastien</t>
  </si>
  <si>
    <t>fait exploser</t>
  </si>
  <si>
    <t>la soupière</t>
  </si>
  <si>
    <t>Mélanie</t>
  </si>
  <si>
    <t>Sandra</t>
  </si>
  <si>
    <t>Alain</t>
  </si>
  <si>
    <t>Bernard</t>
  </si>
  <si>
    <t>Nadine</t>
  </si>
  <si>
    <t>Benoît</t>
  </si>
  <si>
    <t>Clara</t>
  </si>
  <si>
    <t>à Noël</t>
  </si>
  <si>
    <t>le sapin</t>
  </si>
  <si>
    <t>Pénélope</t>
  </si>
  <si>
    <t>mercredi</t>
  </si>
  <si>
    <t>apporte</t>
  </si>
  <si>
    <t>un beau cadeau</t>
  </si>
  <si>
    <t>Paul</t>
  </si>
  <si>
    <t>Valentin</t>
  </si>
  <si>
    <t>Pauline</t>
  </si>
  <si>
    <t>sur sa balançoire</t>
  </si>
  <si>
    <t>cherche</t>
  </si>
  <si>
    <t>espionne</t>
  </si>
  <si>
    <t>ses parents</t>
  </si>
  <si>
    <t>sur la terrasse</t>
  </si>
  <si>
    <t>un gâteau</t>
  </si>
  <si>
    <t>dans sa  maison</t>
  </si>
  <si>
    <t>bisouille</t>
  </si>
  <si>
    <t>sa poupée</t>
  </si>
  <si>
    <t>Florent</t>
  </si>
  <si>
    <t>dans l'appartement</t>
  </si>
  <si>
    <t>gratouille</t>
  </si>
  <si>
    <t>son doudou</t>
  </si>
  <si>
    <t>dans sa nouvelle maison</t>
  </si>
  <si>
    <t>Nounours</t>
  </si>
  <si>
    <t>Kévin</t>
  </si>
  <si>
    <t>Medji</t>
  </si>
  <si>
    <t>Laurène</t>
  </si>
  <si>
    <t>mâchouille</t>
  </si>
  <si>
    <t>fait des câlins à</t>
  </si>
  <si>
    <t>tous les soirs</t>
  </si>
  <si>
    <t>pendant le repas</t>
  </si>
  <si>
    <t>en se lavant les dents</t>
  </si>
  <si>
    <t>à la piscine</t>
  </si>
  <si>
    <t>détruit</t>
  </si>
  <si>
    <t>construit</t>
  </si>
  <si>
    <t>épluche</t>
  </si>
  <si>
    <t>son tuba</t>
  </si>
  <si>
    <t>ses palmes</t>
  </si>
  <si>
    <t>sa trousse</t>
  </si>
  <si>
    <t>des patates</t>
  </si>
  <si>
    <t>Monsieur Goldwin</t>
  </si>
  <si>
    <t>en se lavant les pieds</t>
  </si>
  <si>
    <t>Natacha</t>
  </si>
  <si>
    <t>sculpte</t>
  </si>
  <si>
    <t>Alice</t>
  </si>
  <si>
    <t>pendant la récré</t>
  </si>
  <si>
    <t>regarde</t>
  </si>
  <si>
    <t>les garçons</t>
  </si>
  <si>
    <t>en vacance</t>
  </si>
  <si>
    <t>une carte</t>
  </si>
  <si>
    <t>m'envoie</t>
  </si>
  <si>
    <t>en se tordant la cheville</t>
  </si>
  <si>
    <t>gentiment</t>
  </si>
  <si>
    <t>à toute vitesse</t>
  </si>
  <si>
    <t>méchamment</t>
  </si>
  <si>
    <t>toute la nuit</t>
  </si>
  <si>
    <t>une fois à l'endroit, une fois à l'envers</t>
  </si>
  <si>
    <t>en faisant le poirier</t>
  </si>
  <si>
    <t>en montrant son derrière</t>
  </si>
  <si>
    <t>dans sa baignoire</t>
  </si>
  <si>
    <t>Maman</t>
  </si>
  <si>
    <t>Mamie Badette</t>
  </si>
  <si>
    <t>Mamie Dédée</t>
  </si>
  <si>
    <t>Emilien</t>
  </si>
  <si>
    <t>à l'envers</t>
  </si>
  <si>
    <t>en remuant son popotin</t>
  </si>
  <si>
    <t>en pleurant</t>
  </si>
  <si>
    <t>en râlant comme un pou</t>
  </si>
  <si>
    <t>en éclatant de rire</t>
  </si>
  <si>
    <t>en se roulant dans la boue</t>
  </si>
  <si>
    <t>en se couchant par terre</t>
  </si>
  <si>
    <t>avec gourmandise</t>
  </si>
  <si>
    <t>en s'amusant avec les Winx</t>
  </si>
  <si>
    <t>en se maquillant</t>
  </si>
  <si>
    <t>en se marrant comme une baleine</t>
  </si>
  <si>
    <t>en suçant son pouce</t>
  </si>
  <si>
    <t>en se déguisant en Marsupilami</t>
  </si>
  <si>
    <t>en rêvant à King-Kong</t>
  </si>
  <si>
    <t>en faisant des crêpes</t>
  </si>
  <si>
    <t>avec des baguettes</t>
  </si>
  <si>
    <t>avec des bigoudis sur la tête</t>
  </si>
  <si>
    <t>en se colorant les mèches</t>
  </si>
  <si>
    <t>en faisant pipi</t>
  </si>
  <si>
    <t>avec une corde à sauter</t>
  </si>
  <si>
    <t>en jouant à la marelle</t>
  </si>
  <si>
    <t>dans une brouette</t>
  </si>
  <si>
    <t>avec des pinces à linge</t>
  </si>
  <si>
    <t>avec Kazoo en laisse</t>
  </si>
  <si>
    <t>en lisant Boule et Bill</t>
  </si>
  <si>
    <t>avec la télé à fond</t>
  </si>
  <si>
    <t>avec toute sa classe</t>
  </si>
  <si>
    <t>et la maîtresse hurle</t>
  </si>
  <si>
    <t>et la maison s'écroule</t>
  </si>
  <si>
    <t>et la nuit tombe tout à coup</t>
  </si>
  <si>
    <t>en jouant sur Internet</t>
  </si>
  <si>
    <t>un œuf de Pâques</t>
  </si>
  <si>
    <t>Clotilde</t>
  </si>
  <si>
    <t>pendant le match</t>
  </si>
  <si>
    <t>Fred</t>
  </si>
  <si>
    <t>dévisse</t>
  </si>
  <si>
    <t>son camion</t>
  </si>
  <si>
    <t>pendant son solo de tuba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</si>
</sst>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b/>
      <sz val="60"/>
      <color indexed="13"/>
      <name val="Arial"/>
      <family val="2"/>
    </font>
    <font>
      <sz val="10"/>
      <name val="Arial"/>
      <family val="2"/>
    </font>
    <font>
      <b/>
      <sz val="48"/>
      <color theme="0"/>
      <name val="Papyrus"/>
      <family val="4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1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1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2" fillId="0" borderId="0" xfId="0" applyFont="1" applyProtection="1">
      <protection locked="0"/>
    </xf>
    <xf numFmtId="0" fontId="0" fillId="0" borderId="0" xfId="0" applyFont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28"/>
  <sheetViews>
    <sheetView tabSelected="1" workbookViewId="0">
      <selection activeCell="A3" sqref="A3"/>
    </sheetView>
  </sheetViews>
  <sheetFormatPr baseColWidth="10" defaultRowHeight="12.75"/>
  <cols>
    <col min="1" max="1" width="231.85546875" customWidth="1"/>
  </cols>
  <sheetData>
    <row r="1" spans="1:1" ht="409.5" customHeight="1">
      <c r="A1" s="4" t="str">
        <f ca="1">Phrase</f>
        <v>à Noël, Léana efface les enfants en lisant Boule et Bill</v>
      </c>
    </row>
    <row r="2" spans="1:1" ht="232.5" customHeight="1">
      <c r="A2" s="3"/>
    </row>
    <row r="3" spans="1:1" ht="75.75">
      <c r="A3" s="3"/>
    </row>
    <row r="4" spans="1:1" ht="75.75">
      <c r="A4" s="3"/>
    </row>
    <row r="5" spans="1:1" ht="75.75">
      <c r="A5" s="3"/>
    </row>
    <row r="6" spans="1:1" ht="75.75">
      <c r="A6" s="3"/>
    </row>
    <row r="7" spans="1:1" ht="75.75">
      <c r="A7" s="3"/>
    </row>
    <row r="8" spans="1:1" ht="75.75">
      <c r="A8" s="3"/>
    </row>
    <row r="9" spans="1:1" ht="75.75">
      <c r="A9" s="3"/>
    </row>
    <row r="10" spans="1:1" ht="75.75">
      <c r="A10" s="3"/>
    </row>
    <row r="11" spans="1:1" ht="75.75">
      <c r="A11" s="3"/>
    </row>
    <row r="12" spans="1:1" ht="75.75">
      <c r="A12" s="3"/>
    </row>
    <row r="13" spans="1:1" ht="75.75">
      <c r="A13" s="3"/>
    </row>
    <row r="14" spans="1:1" ht="75.75">
      <c r="A14" s="3"/>
    </row>
    <row r="15" spans="1:1" ht="75.75">
      <c r="A15" s="3"/>
    </row>
    <row r="16" spans="1:1" ht="75.75">
      <c r="A16" s="3"/>
    </row>
    <row r="17" spans="1:1" ht="75.75">
      <c r="A17" s="3"/>
    </row>
    <row r="18" spans="1:1" ht="75.75">
      <c r="A18" s="3"/>
    </row>
    <row r="19" spans="1:1" ht="75.75">
      <c r="A19" s="3"/>
    </row>
    <row r="20" spans="1:1" ht="75.75">
      <c r="A20" s="3"/>
    </row>
    <row r="21" spans="1:1" ht="75.75">
      <c r="A21" s="3"/>
    </row>
    <row r="22" spans="1:1" ht="75.75">
      <c r="A22" s="3"/>
    </row>
    <row r="23" spans="1:1" ht="75.75">
      <c r="A23" s="3"/>
    </row>
    <row r="24" spans="1:1" ht="75.75">
      <c r="A24" s="3"/>
    </row>
    <row r="25" spans="1:1" ht="75.75">
      <c r="A25" s="3"/>
    </row>
    <row r="26" spans="1:1" ht="75.75">
      <c r="A26" s="3"/>
    </row>
    <row r="27" spans="1:1" ht="75.75">
      <c r="A27" s="3"/>
    </row>
    <row r="28" spans="1:1" ht="87" customHeight="1">
      <c r="A28" s="3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1"/>
  <sheetViews>
    <sheetView workbookViewId="0">
      <selection activeCell="A42" sqref="A42"/>
    </sheetView>
  </sheetViews>
  <sheetFormatPr baseColWidth="10" defaultRowHeight="12.75"/>
  <cols>
    <col min="1" max="3" width="26.85546875" style="1" customWidth="1"/>
    <col min="4" max="4" width="21.28515625" style="1" customWidth="1"/>
    <col min="5" max="5" width="32.140625" style="2" bestFit="1" customWidth="1"/>
    <col min="6" max="16384" width="11.42578125" style="1"/>
  </cols>
  <sheetData>
    <row r="1" spans="1:10">
      <c r="A1" s="1" t="s">
        <v>15</v>
      </c>
      <c r="B1" s="1" t="s">
        <v>81</v>
      </c>
      <c r="C1" s="1" t="s">
        <v>64</v>
      </c>
      <c r="D1" s="1" t="s">
        <v>54</v>
      </c>
      <c r="E1" s="1" t="s">
        <v>153</v>
      </c>
      <c r="J1" s="2" t="str">
        <f ca="1">INDIRECT("a"&amp;RANDBETWEEN(1,COUNTA(A1:A1025)))&amp;", "&amp;INDIRECT("b"&amp;RANDBETWEEN(1,COUNTA(A1:A1025)))&amp;" "&amp;INDIRECT("c"&amp;RANDBETWEEN(1,COUNTA(A1:A1025)))&amp;" "&amp;INDIRECT("d"&amp;RANDBETWEEN(1,COUNTA(A1:A1025)))&amp;" "&amp;INDIRECT("e"&amp;RANDBETWEEN(1,COUNTA(A1:A1025)))</f>
        <v>à Noël, Léana efface les enfants en lisant Boule et Bill</v>
      </c>
    </row>
    <row r="2" spans="1:10">
      <c r="A2" s="1" t="s">
        <v>133</v>
      </c>
      <c r="B2" s="1" t="s">
        <v>198</v>
      </c>
      <c r="C2" s="1" t="s">
        <v>130</v>
      </c>
      <c r="D2" s="1" t="s">
        <v>141</v>
      </c>
      <c r="E2" s="1" t="s">
        <v>179</v>
      </c>
    </row>
    <row r="3" spans="1:10">
      <c r="A3" s="1" t="s">
        <v>26</v>
      </c>
      <c r="B3" s="1" t="s">
        <v>97</v>
      </c>
      <c r="C3" s="1" t="s">
        <v>79</v>
      </c>
      <c r="D3" s="1" t="s">
        <v>62</v>
      </c>
      <c r="E3" s="1" t="s">
        <v>155</v>
      </c>
    </row>
    <row r="4" spans="1:10">
      <c r="A4" s="1" t="s">
        <v>3</v>
      </c>
      <c r="B4" s="1" t="s">
        <v>92</v>
      </c>
      <c r="C4" s="1" t="s">
        <v>22</v>
      </c>
      <c r="D4" s="1" t="s">
        <v>69</v>
      </c>
      <c r="E4" s="1" t="s">
        <v>156</v>
      </c>
    </row>
    <row r="5" spans="1:10">
      <c r="A5" s="1" t="s">
        <v>102</v>
      </c>
      <c r="B5" s="1" t="s">
        <v>100</v>
      </c>
      <c r="C5" s="1" t="s">
        <v>41</v>
      </c>
      <c r="D5" s="1" t="s">
        <v>66</v>
      </c>
      <c r="E5" s="1" t="s">
        <v>157</v>
      </c>
    </row>
    <row r="6" spans="1:10">
      <c r="A6" s="1" t="s">
        <v>29</v>
      </c>
      <c r="B6" s="1" t="s">
        <v>98</v>
      </c>
      <c r="C6" s="1" t="s">
        <v>82</v>
      </c>
      <c r="D6" s="1" t="s">
        <v>14</v>
      </c>
      <c r="E6" s="1" t="s">
        <v>158</v>
      </c>
    </row>
    <row r="7" spans="1:10">
      <c r="A7" s="1" t="s">
        <v>35</v>
      </c>
      <c r="B7" s="1" t="s">
        <v>101</v>
      </c>
      <c r="C7" s="1" t="s">
        <v>60</v>
      </c>
      <c r="D7" s="1" t="s">
        <v>94</v>
      </c>
      <c r="E7" s="1" t="s">
        <v>159</v>
      </c>
    </row>
    <row r="8" spans="1:10">
      <c r="A8" s="1" t="s">
        <v>5</v>
      </c>
      <c r="B8" s="1" t="s">
        <v>73</v>
      </c>
      <c r="C8" s="1" t="s">
        <v>24</v>
      </c>
      <c r="D8" s="1" t="s">
        <v>47</v>
      </c>
      <c r="E8" s="1" t="s">
        <v>160</v>
      </c>
    </row>
    <row r="9" spans="1:10">
      <c r="A9" s="1" t="s">
        <v>68</v>
      </c>
      <c r="B9" s="1" t="s">
        <v>61</v>
      </c>
      <c r="C9" s="1" t="s">
        <v>27</v>
      </c>
      <c r="D9" s="1" t="s">
        <v>17</v>
      </c>
      <c r="E9" s="1" t="s">
        <v>161</v>
      </c>
    </row>
    <row r="10" spans="1:10">
      <c r="A10" s="1" t="s">
        <v>77</v>
      </c>
      <c r="B10" s="1" t="s">
        <v>46</v>
      </c>
      <c r="C10" s="1" t="s">
        <v>30</v>
      </c>
      <c r="D10" s="1" t="s">
        <v>63</v>
      </c>
      <c r="E10" s="1" t="s">
        <v>166</v>
      </c>
    </row>
    <row r="11" spans="1:10">
      <c r="A11" s="1" t="s">
        <v>32</v>
      </c>
      <c r="B11" s="1" t="s">
        <v>78</v>
      </c>
      <c r="C11" s="1" t="s">
        <v>11</v>
      </c>
      <c r="D11" s="1" t="s">
        <v>103</v>
      </c>
      <c r="E11" s="1" t="s">
        <v>167</v>
      </c>
    </row>
    <row r="12" spans="1:10">
      <c r="A12" s="1" t="s">
        <v>65</v>
      </c>
      <c r="B12" s="1" t="s">
        <v>43</v>
      </c>
      <c r="C12" s="1" t="s">
        <v>13</v>
      </c>
      <c r="D12" s="1" t="s">
        <v>90</v>
      </c>
      <c r="E12" s="1" t="s">
        <v>170</v>
      </c>
    </row>
    <row r="13" spans="1:10">
      <c r="A13" s="1" t="s">
        <v>9</v>
      </c>
      <c r="B13" s="1" t="s">
        <v>66</v>
      </c>
      <c r="C13" s="1" t="s">
        <v>4</v>
      </c>
      <c r="D13" s="1" t="s">
        <v>67</v>
      </c>
      <c r="E13" s="1" t="s">
        <v>168</v>
      </c>
    </row>
    <row r="14" spans="1:10">
      <c r="A14" s="1" t="s">
        <v>147</v>
      </c>
      <c r="B14" s="1" t="s">
        <v>146</v>
      </c>
      <c r="C14" s="1" t="s">
        <v>148</v>
      </c>
      <c r="D14" s="1" t="s">
        <v>149</v>
      </c>
      <c r="E14" s="1" t="s">
        <v>182</v>
      </c>
    </row>
    <row r="15" spans="1:10">
      <c r="A15" s="1" t="s">
        <v>87</v>
      </c>
      <c r="B15" s="1" t="s">
        <v>84</v>
      </c>
      <c r="C15" s="1" t="s">
        <v>89</v>
      </c>
      <c r="D15" s="1" t="s">
        <v>38</v>
      </c>
      <c r="E15" s="1" t="s">
        <v>171</v>
      </c>
    </row>
    <row r="16" spans="1:10">
      <c r="A16" s="1" t="s">
        <v>23</v>
      </c>
      <c r="B16" s="1" t="s">
        <v>88</v>
      </c>
      <c r="C16" s="1" t="s">
        <v>10</v>
      </c>
      <c r="D16" s="1" t="s">
        <v>25</v>
      </c>
      <c r="E16" s="1" t="s">
        <v>172</v>
      </c>
    </row>
    <row r="17" spans="1:5">
      <c r="A17" s="1" t="s">
        <v>143</v>
      </c>
      <c r="B17" s="1" t="s">
        <v>144</v>
      </c>
      <c r="C17" s="1" t="s">
        <v>145</v>
      </c>
      <c r="D17" s="1" t="s">
        <v>142</v>
      </c>
      <c r="E17" s="1" t="s">
        <v>178</v>
      </c>
    </row>
    <row r="18" spans="1:5">
      <c r="A18" s="1" t="s">
        <v>117</v>
      </c>
      <c r="B18" s="1" t="s">
        <v>125</v>
      </c>
      <c r="C18" s="1" t="s">
        <v>118</v>
      </c>
      <c r="D18" s="1" t="s">
        <v>119</v>
      </c>
      <c r="E18" s="1" t="s">
        <v>173</v>
      </c>
    </row>
    <row r="19" spans="1:5">
      <c r="A19" s="1" t="s">
        <v>134</v>
      </c>
      <c r="B19" s="1" t="s">
        <v>128</v>
      </c>
      <c r="C19" s="1" t="s">
        <v>137</v>
      </c>
      <c r="D19" s="1" t="s">
        <v>140</v>
      </c>
      <c r="E19" s="1" t="s">
        <v>154</v>
      </c>
    </row>
    <row r="20" spans="1:5">
      <c r="A20" s="1" t="s">
        <v>50</v>
      </c>
      <c r="B20" s="1" t="s">
        <v>162</v>
      </c>
      <c r="C20" s="1" t="s">
        <v>93</v>
      </c>
      <c r="D20" s="1" t="s">
        <v>83</v>
      </c>
      <c r="E20" s="1" t="s">
        <v>174</v>
      </c>
    </row>
    <row r="21" spans="1:5">
      <c r="A21" s="1" t="s">
        <v>39</v>
      </c>
      <c r="B21" s="1" t="s">
        <v>163</v>
      </c>
      <c r="C21" s="1" t="s">
        <v>18</v>
      </c>
      <c r="D21" s="1" t="s">
        <v>80</v>
      </c>
      <c r="E21" s="1" t="s">
        <v>176</v>
      </c>
    </row>
    <row r="22" spans="1:5">
      <c r="A22" s="1" t="s">
        <v>131</v>
      </c>
      <c r="B22" s="1" t="s">
        <v>126</v>
      </c>
      <c r="C22" s="1" t="s">
        <v>135</v>
      </c>
      <c r="D22" s="1" t="s">
        <v>139</v>
      </c>
      <c r="E22" s="1" t="s">
        <v>196</v>
      </c>
    </row>
    <row r="23" spans="1:5">
      <c r="A23" s="1" t="s">
        <v>111</v>
      </c>
      <c r="B23" s="1" t="s">
        <v>109</v>
      </c>
      <c r="C23" s="1" t="s">
        <v>113</v>
      </c>
      <c r="D23" s="1" t="s">
        <v>114</v>
      </c>
      <c r="E23" s="1" t="s">
        <v>191</v>
      </c>
    </row>
    <row r="24" spans="1:5">
      <c r="A24" s="1" t="s">
        <v>91</v>
      </c>
      <c r="B24" s="1" t="s">
        <v>164</v>
      </c>
      <c r="C24" s="1" t="s">
        <v>76</v>
      </c>
      <c r="D24" s="1" t="s">
        <v>75</v>
      </c>
      <c r="E24" s="1" t="s">
        <v>177</v>
      </c>
    </row>
    <row r="25" spans="1:5">
      <c r="A25" s="1" t="s">
        <v>121</v>
      </c>
      <c r="B25" s="1" t="s">
        <v>120</v>
      </c>
      <c r="C25" s="1" t="s">
        <v>122</v>
      </c>
      <c r="D25" s="1" t="s">
        <v>123</v>
      </c>
      <c r="E25" s="1" t="s">
        <v>169</v>
      </c>
    </row>
    <row r="26" spans="1:5">
      <c r="A26" s="1" t="s">
        <v>28</v>
      </c>
      <c r="B26" s="1" t="s">
        <v>51</v>
      </c>
      <c r="C26" s="1" t="s">
        <v>74</v>
      </c>
      <c r="D26" s="1" t="s">
        <v>57</v>
      </c>
      <c r="E26" s="1" t="s">
        <v>184</v>
      </c>
    </row>
    <row r="27" spans="1:5">
      <c r="A27" s="1" t="s">
        <v>132</v>
      </c>
      <c r="B27" s="1" t="s">
        <v>127</v>
      </c>
      <c r="C27" s="1" t="s">
        <v>136</v>
      </c>
      <c r="D27" s="1" t="s">
        <v>138</v>
      </c>
      <c r="E27" s="1" t="s">
        <v>183</v>
      </c>
    </row>
    <row r="28" spans="1:5">
      <c r="A28" s="1" t="s">
        <v>19</v>
      </c>
      <c r="B28" s="1" t="s">
        <v>95</v>
      </c>
      <c r="C28" s="1" t="s">
        <v>33</v>
      </c>
      <c r="D28" s="1" t="s">
        <v>86</v>
      </c>
      <c r="E28" s="1" t="s">
        <v>185</v>
      </c>
    </row>
    <row r="29" spans="1:5">
      <c r="A29" s="1" t="s">
        <v>105</v>
      </c>
      <c r="B29" s="1" t="s">
        <v>104</v>
      </c>
      <c r="C29" s="1" t="s">
        <v>106</v>
      </c>
      <c r="D29" s="1" t="s">
        <v>107</v>
      </c>
      <c r="E29" s="1" t="s">
        <v>181</v>
      </c>
    </row>
    <row r="30" spans="1:5">
      <c r="A30" s="1" t="s">
        <v>1</v>
      </c>
      <c r="B30" s="1" t="s">
        <v>59</v>
      </c>
      <c r="C30" s="1" t="s">
        <v>6</v>
      </c>
      <c r="D30" s="1" t="s">
        <v>20</v>
      </c>
      <c r="E30" s="1" t="s">
        <v>186</v>
      </c>
    </row>
    <row r="31" spans="1:5">
      <c r="A31" s="1" t="s">
        <v>36</v>
      </c>
      <c r="B31" s="1" t="s">
        <v>99</v>
      </c>
      <c r="C31" s="1" t="s">
        <v>56</v>
      </c>
      <c r="D31" s="1" t="s">
        <v>31</v>
      </c>
      <c r="E31" s="1" t="s">
        <v>188</v>
      </c>
    </row>
    <row r="32" spans="1:5">
      <c r="A32" s="1" t="s">
        <v>115</v>
      </c>
      <c r="B32" s="1" t="s">
        <v>110</v>
      </c>
      <c r="C32" s="1" t="s">
        <v>129</v>
      </c>
      <c r="D32" s="1" t="s">
        <v>116</v>
      </c>
      <c r="E32" s="1" t="s">
        <v>187</v>
      </c>
    </row>
    <row r="33" spans="1:5">
      <c r="A33" s="1" t="s">
        <v>7</v>
      </c>
      <c r="B33" s="1" t="s">
        <v>21</v>
      </c>
      <c r="C33" s="1" t="s">
        <v>72</v>
      </c>
      <c r="D33" s="1" t="s">
        <v>8</v>
      </c>
      <c r="E33" s="1" t="s">
        <v>189</v>
      </c>
    </row>
    <row r="34" spans="1:5">
      <c r="A34" s="1" t="s">
        <v>42</v>
      </c>
      <c r="B34" s="1" t="s">
        <v>40</v>
      </c>
      <c r="C34" s="1" t="s">
        <v>0</v>
      </c>
      <c r="D34" s="1" t="s">
        <v>49</v>
      </c>
      <c r="E34" s="1" t="s">
        <v>190</v>
      </c>
    </row>
    <row r="35" spans="1:5">
      <c r="A35" s="1" t="s">
        <v>124</v>
      </c>
      <c r="B35" s="1" t="s">
        <v>108</v>
      </c>
      <c r="C35" s="1" t="s">
        <v>112</v>
      </c>
      <c r="D35" s="1" t="s">
        <v>197</v>
      </c>
      <c r="E35" s="1" t="s">
        <v>175</v>
      </c>
    </row>
    <row r="36" spans="1:5">
      <c r="A36" s="1" t="s">
        <v>45</v>
      </c>
      <c r="B36" s="1" t="s">
        <v>96</v>
      </c>
      <c r="C36" s="1" t="s">
        <v>37</v>
      </c>
      <c r="D36" s="1" t="s">
        <v>71</v>
      </c>
      <c r="E36" s="1" t="s">
        <v>192</v>
      </c>
    </row>
    <row r="37" spans="1:5">
      <c r="A37" s="1" t="s">
        <v>52</v>
      </c>
      <c r="B37" s="1" t="s">
        <v>53</v>
      </c>
      <c r="C37" s="1" t="s">
        <v>85</v>
      </c>
      <c r="D37" s="1" t="s">
        <v>34</v>
      </c>
      <c r="E37" s="1" t="s">
        <v>193</v>
      </c>
    </row>
    <row r="38" spans="1:5">
      <c r="A38" s="1" t="s">
        <v>150</v>
      </c>
      <c r="B38" s="1" t="s">
        <v>165</v>
      </c>
      <c r="C38" s="1" t="s">
        <v>152</v>
      </c>
      <c r="D38" s="1" t="s">
        <v>151</v>
      </c>
      <c r="E38" s="1" t="s">
        <v>180</v>
      </c>
    </row>
    <row r="39" spans="1:5">
      <c r="A39" s="1" t="s">
        <v>48</v>
      </c>
      <c r="B39" s="1" t="s">
        <v>16</v>
      </c>
      <c r="C39" s="1" t="s">
        <v>70</v>
      </c>
      <c r="D39" s="1" t="s">
        <v>2</v>
      </c>
      <c r="E39" s="1" t="s">
        <v>194</v>
      </c>
    </row>
    <row r="40" spans="1:5">
      <c r="A40" s="1" t="s">
        <v>58</v>
      </c>
      <c r="B40" s="1" t="s">
        <v>55</v>
      </c>
      <c r="C40" s="1" t="s">
        <v>12</v>
      </c>
      <c r="D40" s="1" t="s">
        <v>44</v>
      </c>
      <c r="E40" s="1" t="s">
        <v>195</v>
      </c>
    </row>
    <row r="41" spans="1:5">
      <c r="A41" s="5" t="s">
        <v>199</v>
      </c>
      <c r="B41" s="5" t="s">
        <v>200</v>
      </c>
      <c r="C41" s="5" t="s">
        <v>201</v>
      </c>
      <c r="D41" s="5" t="s">
        <v>202</v>
      </c>
      <c r="E41" s="6" t="s">
        <v>203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</vt:lpstr>
      <vt:lpstr>Phrases</vt:lpstr>
      <vt:lpstr>Phrase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DEVERCHERE</dc:creator>
  <cp:lastModifiedBy>dd</cp:lastModifiedBy>
  <dcterms:created xsi:type="dcterms:W3CDTF">2005-01-11T17:15:49Z</dcterms:created>
  <dcterms:modified xsi:type="dcterms:W3CDTF">2015-11-20T19:04:34Z</dcterms:modified>
</cp:coreProperties>
</file>