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_Applications Excel\Méga Bloks\"/>
    </mc:Choice>
  </mc:AlternateContent>
  <bookViews>
    <workbookView showHorizontalScroll="0" showVerticalScroll="0" showSheetTabs="0" xWindow="0" yWindow="0" windowWidth="24000" windowHeight="9885"/>
  </bookViews>
  <sheets>
    <sheet name="MégaTris" sheetId="1" r:id="rId1"/>
    <sheet name="Créa_Pièces" sheetId="2" r:id="rId2"/>
  </sheets>
  <functionGroups builtInGroupCount="18"/>
  <definedNames>
    <definedName name="_0">MégaTris!$BD$11</definedName>
    <definedName name="_1">MégaTris!$BD$2</definedName>
    <definedName name="_2">MégaTris!$BD$3</definedName>
    <definedName name="_3">MégaTris!$BD$4</definedName>
    <definedName name="_4">MégaTris!$BD$5</definedName>
    <definedName name="_5">MégaTris!$BD$6</definedName>
    <definedName name="_6">MégaTris!$BD$7</definedName>
    <definedName name="_7">MégaTris!$BD$8</definedName>
    <definedName name="_8">MégaTris!$BD$9</definedName>
    <definedName name="_9">MégaTris!$BD$10</definedName>
    <definedName name="Bord_Stand">MégaTris!$N$2:$AE$32</definedName>
    <definedName name="Bord_Ulti">MégaTris!$L$2:$AG$43</definedName>
    <definedName name="_xlnm.Data_Form">MégaTris!$M$2:$AF$42</definedName>
    <definedName name="Le_Score">MégaTris!$AK$21</definedName>
    <definedName name="Level">MégaTris!$AK$17</definedName>
    <definedName name="NB_Lignes">MégaTris!$AK$13</definedName>
    <definedName name="P_J">MégaTris!$A$1:$C$3</definedName>
    <definedName name="Zone">MégaTris!$J$2:$AI$45</definedName>
    <definedName name="Zone_Stand">MégaTris!$O$2:$AD$31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<sst xmlns="http://schemas.openxmlformats.org/spreadsheetml/2006/main" count="234" uniqueCount="121">
  <si>
    <t>Prochaine pièce</t>
  </si>
  <si>
    <t>NB de ligne</t>
  </si>
  <si>
    <t>Niveau</t>
  </si>
  <si>
    <t>Score</t>
  </si>
  <si>
    <t>Date</t>
  </si>
  <si>
    <t>Pseudo</t>
  </si>
  <si>
    <t>Clt</t>
  </si>
  <si>
    <t>Nb lignes</t>
  </si>
  <si>
    <t>Temps de jeu</t>
  </si>
  <si>
    <t>Dead</t>
  </si>
  <si>
    <t>Line</t>
  </si>
  <si>
    <t xml:space="preserve">     </t>
  </si>
  <si>
    <t>Type de jeu</t>
  </si>
  <si>
    <t>Méga Bloks - 2019 © LouReeD
Excel-Pratique.com</t>
  </si>
  <si>
    <t>LouReeD</t>
  </si>
  <si>
    <t>Ultimate</t>
  </si>
  <si>
    <t>Difficile</t>
  </si>
  <si>
    <t>loureed</t>
  </si>
  <si>
    <t>Mortel</t>
  </si>
  <si>
    <t>Standard</t>
  </si>
  <si>
    <t>Tab_Pièces(0)="0100010001000100"</t>
  </si>
  <si>
    <t>Tab_Pièces(1)="0000111010000000"</t>
  </si>
  <si>
    <t>Tab_Pièces(2)="0000011100010000"</t>
  </si>
  <si>
    <t>Tab_Pièces(3)="0000001001100100"</t>
  </si>
  <si>
    <t>Tab_Pièces(4)="0000010001100010"</t>
  </si>
  <si>
    <t>Tab_Pièces(5)="0000111001000000"</t>
  </si>
  <si>
    <t>Tab_Pièces(6)="0000011001100000"</t>
  </si>
  <si>
    <t>Tab_Pièces(7)="0000111011100000"</t>
  </si>
  <si>
    <t>Tab_Pièces(8)="0000011100110000"</t>
  </si>
  <si>
    <t>Tab_Pièces(9)="0000111011000000"</t>
  </si>
  <si>
    <t>Tab_Pièces(10)="0000100010001110"</t>
  </si>
  <si>
    <t>Tab_Pièces(11)="0000000001111110"</t>
  </si>
  <si>
    <t>Tab_Pièces(12)="0000000011100111"</t>
  </si>
  <si>
    <t>Tab_Pièces(13)="0000110011110000"</t>
  </si>
  <si>
    <t>Tab_Pièces(14)="0000001111110000"</t>
  </si>
  <si>
    <t>Tab_Pièces(15)="0000111111110000"</t>
  </si>
  <si>
    <t>Tab_Pièces(16)="0000000101110001"</t>
  </si>
  <si>
    <t>Tab_Pièces(17)="0000000111110001"</t>
  </si>
  <si>
    <t>Tab_Pièces(18)="0000011000100000"</t>
  </si>
  <si>
    <t>Tab_Pièces(19)="0000011101110111"</t>
  </si>
  <si>
    <t>Tab_Pièces(20)="0000100011100010"</t>
  </si>
  <si>
    <t>Tab_Pièces(21)="0000001011101000"</t>
  </si>
  <si>
    <t>Tab_Pièces(22)="0000010000000000"</t>
  </si>
  <si>
    <t>Tab_Pièces(23)="0000010001000000"</t>
  </si>
  <si>
    <t>Tab_Pièces(24)="0000111010100000"</t>
  </si>
  <si>
    <t>Tab_Pièces(25)="0000011100000000"</t>
  </si>
  <si>
    <t>Tab_Pièces(26)="0010011100100000"</t>
  </si>
  <si>
    <t>Tab_Pièces(27)="0000111100100000"</t>
  </si>
  <si>
    <t>Tab_Pièces(28)="1111010000000000"</t>
  </si>
  <si>
    <t>Tab_Pièces(29)="0100111100010000"</t>
  </si>
  <si>
    <t>Tab_Pièces(30)="0100111000100000"</t>
  </si>
  <si>
    <t>Tab_Pièces(31)="0010011101000000"</t>
  </si>
  <si>
    <t>Tab_Pièces(32)="0010111110000000"</t>
  </si>
  <si>
    <t>Tab_Pièces(33)="0010111101000000"</t>
  </si>
  <si>
    <t>Tab_Pièces(34)="1000110011001000"</t>
  </si>
  <si>
    <t>Tab_Pièces(35)="0001011101110001"</t>
  </si>
  <si>
    <t>Tab_Pièces(36)="1000111111111000"</t>
  </si>
  <si>
    <t>Tab_Pièces(37)="0000100110011111"</t>
  </si>
  <si>
    <t>Tab_Pièces(38)="0000111110010000"</t>
  </si>
  <si>
    <t>Tab_Pièces(39)="1111100110011001"</t>
  </si>
  <si>
    <t>Tab_Pièces(40)="0010111100100010"</t>
  </si>
  <si>
    <t>Tab_Pièces(41)="0000100011110001"</t>
  </si>
  <si>
    <t>Tab_Pièces(42)="1100010001000110"</t>
  </si>
  <si>
    <t>Tab_Pièces(43)="1110100011000000"</t>
  </si>
  <si>
    <t>Tab_Pièces(44)="0111000100110000"</t>
  </si>
  <si>
    <t>Tab_Pièces(45)="0000100111111001"</t>
  </si>
  <si>
    <t>Tab_Pièces(46)="0100111100100000"</t>
  </si>
  <si>
    <t>Tab_Pièces(47)="0010111100100000"</t>
  </si>
  <si>
    <t>Tab_Pièces(48)="0001001101101100"</t>
  </si>
  <si>
    <t>Tab_Pièces(49)="0000000100110110"</t>
  </si>
  <si>
    <t>Tab_Pièces(50)="0110111111110110"</t>
  </si>
  <si>
    <t>Tab_Pièces(51)="1001111110011001"</t>
  </si>
  <si>
    <t>Tab_Pièces(52)="1010111101010000"</t>
  </si>
  <si>
    <t>Tab_Pièces(53)="0101111110100000"</t>
  </si>
  <si>
    <t>Tab_Pièces(54)="1111100011110000"</t>
  </si>
  <si>
    <t>Tab_Pièces(55)="0001000111010111"</t>
  </si>
  <si>
    <t>Tab_Pièces(56)="1000100010111110"</t>
  </si>
  <si>
    <t>Tab_Pièces(57)="0000011101010111"</t>
  </si>
  <si>
    <t>Tab_Pièces(58)="1111100110011111"</t>
  </si>
  <si>
    <t>Tab_Pièces(59)="1111111111111111"</t>
  </si>
  <si>
    <t>Tab_Pièces(60)="0000000100110111"</t>
  </si>
  <si>
    <t>Tab_Pièces(61)="0001001101111111"</t>
  </si>
  <si>
    <t>Tab_Pièces(62)="0011011111101100"</t>
  </si>
  <si>
    <t>Tab_Pièces(63)="1000100111110001"</t>
  </si>
  <si>
    <t>Tab_Pièces(65)="0000100110010000"</t>
  </si>
  <si>
    <t>Tab_Pièces(66)="0001100110010001"</t>
  </si>
  <si>
    <t>Tab_Pièces(67)="0000000010010000"</t>
  </si>
  <si>
    <t>Tab_Pièces(68)="1001000000001001"</t>
  </si>
  <si>
    <t>Tab_Pièces(69)="1001011001101001"</t>
  </si>
  <si>
    <t>Tab_Pièces(70)="0110100110010110"</t>
  </si>
  <si>
    <t>Tab_Pièces(71)="1100110011111111"</t>
  </si>
  <si>
    <t>Tab_Pièces(72)="0000010101000111"</t>
  </si>
  <si>
    <t>Tab_Pièces(73)="0010010010010010"</t>
  </si>
  <si>
    <t>Tab_Pièces(74)="0111110110001000"</t>
  </si>
  <si>
    <t>Tab_Pièces(75)="1110101100010001"</t>
  </si>
  <si>
    <t>Tab_Pièces(76)="0100110110110010"</t>
  </si>
  <si>
    <t>Tab_Pièces(77)="0010101111010100"</t>
  </si>
  <si>
    <t>Tab_Pièces(78)="0110111110011001"</t>
  </si>
  <si>
    <t>Tab_Pièces(79)="0110011101110000"</t>
  </si>
  <si>
    <t>Tab_Pièces(80)="1110100011001000"</t>
  </si>
  <si>
    <t>Tab_Pièces(81)="0111000100110001"</t>
  </si>
  <si>
    <t>Tab_Pièces(82)="1000010000100001"</t>
  </si>
  <si>
    <t>Tab_Pièces(83)="0000000111010001"</t>
  </si>
  <si>
    <t>Tab_Pièces(84)="0011111000100011"</t>
  </si>
  <si>
    <t>Tab_Pièces(85)="0011001011100011"</t>
  </si>
  <si>
    <t>Tab_Pièces(86)="1000010001101001"</t>
  </si>
  <si>
    <t>Tab_Pièces(87)="1011100000011101"</t>
  </si>
  <si>
    <t>Tab_Pièces(88)="0000111101011101"</t>
  </si>
  <si>
    <t>Tab_Pièces(89)="0000111110101011"</t>
  </si>
  <si>
    <t>Tab_Pièces(90)="0000011111001100"</t>
  </si>
  <si>
    <t>Tab_Pièces(91)="0000111000110011"</t>
  </si>
  <si>
    <t>Tab_Pièces(92)="0110001011101011"</t>
  </si>
  <si>
    <t>Tab_Pièces(93)="0110010001111101"</t>
  </si>
  <si>
    <t>Tab_Pièces(94)="0000001111100011"</t>
  </si>
  <si>
    <t>Tab_Pièces(95)="0000101111101011"</t>
  </si>
  <si>
    <t>Tab_Pièces(96)="0000100110010110"</t>
  </si>
  <si>
    <t>Tab_Pièces(97)="1000000000010011"</t>
  </si>
  <si>
    <t>Tab_Pièces(98)="1000000000110010"</t>
  </si>
  <si>
    <t>Tab_Pièces(99)="1101110110011111"</t>
  </si>
  <si>
    <t>Tab_Pièces(100)="1011101110011111"</t>
  </si>
  <si>
    <t>Tab_Pièces(64)="0111111111111000"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</si>
</sst>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ss;@"/>
  </numFmts>
  <fonts count="22" x14ac:knownFonts="1">
    <font>
      <sz val="11"/>
      <color theme="1"/>
      <name val="Calibri"/>
      <family val="2"/>
      <scheme val="minor"/>
    </font>
    <font>
      <sz val="1"/>
      <color theme="1"/>
      <name val="Calibri"/>
      <family val="2"/>
      <scheme val="minor"/>
    </font>
    <font>
      <sz val="1"/>
      <color theme="5" tint="-0.249977111117893"/>
      <name val="Calibri"/>
      <family val="2"/>
      <scheme val="minor"/>
    </font>
    <font>
      <b/>
      <sz val="14"/>
      <color rgb="FF00FF00"/>
      <name val="Calibri"/>
      <family val="2"/>
      <scheme val="minor"/>
    </font>
    <font>
      <b/>
      <sz val="16"/>
      <color rgb="FF00FF00"/>
      <name val="Calibri"/>
      <family val="2"/>
      <scheme val="minor"/>
    </font>
    <font>
      <sz val="1"/>
      <name val="Calibri"/>
      <family val="2"/>
      <scheme val="minor"/>
    </font>
    <font>
      <b/>
      <sz val="14"/>
      <color theme="0"/>
      <name val="Calibri"/>
      <family val="2"/>
      <scheme val="minor"/>
    </font>
    <font>
      <b/>
      <sz val="22"/>
      <color rgb="FF7030A0"/>
      <name val="Calibri"/>
      <family val="2"/>
      <scheme val="minor"/>
    </font>
    <font>
      <b/>
      <sz val="16"/>
      <color rgb="FF7030A0"/>
      <name val="Calibri"/>
      <family val="2"/>
      <scheme val="minor"/>
    </font>
    <font>
      <sz val="11"/>
      <color rgb="FFFF0000"/>
      <name val="Calibri"/>
      <family val="2"/>
      <scheme val="minor"/>
    </font>
    <font>
      <sz val="1"/>
      <color rgb="FF00FF00"/>
      <name val="Calibri"/>
      <family val="2"/>
      <scheme val="minor"/>
    </font>
    <font>
      <sz val="11"/>
      <color rgb="FF00FFFF"/>
      <name val="Calibri"/>
      <family val="2"/>
      <scheme val="minor"/>
    </font>
    <font>
      <sz val="11"/>
      <color theme="5" tint="0.39994506668294322"/>
      <name val="Calibri"/>
      <family val="2"/>
      <scheme val="minor"/>
    </font>
    <font>
      <sz val="11"/>
      <color rgb="FFE050B0"/>
      <name val="Calibri"/>
      <family val="2"/>
      <scheme val="minor"/>
    </font>
    <font>
      <b/>
      <sz val="12"/>
      <color rgb="FF00FF00"/>
      <name val="Calibri"/>
      <family val="2"/>
      <scheme val="minor"/>
    </font>
    <font>
      <sz val="11"/>
      <color rgb="FF7030A0"/>
      <name val="Calibri"/>
      <family val="2"/>
      <scheme val="minor"/>
    </font>
    <font>
      <sz val="1"/>
      <color rgb="FFFFFF00"/>
      <name val="Calibri"/>
      <family val="2"/>
      <scheme val="minor"/>
    </font>
    <font>
      <sz val="11"/>
      <color rgb="FF0000FF"/>
      <name val="Calibri"/>
      <family val="2"/>
      <scheme val="minor"/>
    </font>
    <font>
      <sz val="1"/>
      <color rgb="FF9933FF"/>
      <name val="Calibri"/>
      <family val="2"/>
      <scheme val="minor"/>
    </font>
    <font>
      <b/>
      <sz val="16"/>
      <color theme="0"/>
      <name val="Calibri"/>
      <family val="2"/>
      <scheme val="minor"/>
    </font>
    <font>
      <sz val="16"/>
      <color rgb="FF00FF00"/>
      <name val="Calibri"/>
      <family val="2"/>
      <scheme val="minor"/>
    </font>
    <font>
      <sz val="10"/>
      <color theme="0" tint="-0.34998626667073579"/>
      <name val="Calibri"/>
      <family val="2"/>
      <scheme val="minor"/>
    </font>
  </fonts>
  <fills count="24">
    <fill>
      <patternFill patternType="none"/>
    </fill>
    <fill>
      <patternFill patternType="gray125"/>
    </fill>
    <fill>
      <patternFill patternType="solid">
        <fgColor theme="2" tint="-0.249977111117893"/>
        <bgColor indexed="64"/>
      </patternFill>
    </fill>
    <fill>
      <patternFill patternType="solid">
        <fgColor rgb="FF7030A0"/>
        <bgColor indexed="64"/>
      </patternFill>
    </fill>
    <fill>
      <patternFill patternType="solid">
        <fgColor theme="1"/>
        <bgColor indexed="64"/>
      </patternFill>
    </fill>
    <fill>
      <patternFill patternType="solid">
        <fgColor rgb="FF000000"/>
        <bgColor indexed="64"/>
      </patternFill>
    </fill>
    <fill>
      <gradientFill type="path" left="0.5" right="0.5" top="0.5" bottom="0.5">
        <stop position="0">
          <color rgb="FF00FF00"/>
        </stop>
        <stop position="1">
          <color rgb="FF7030A0"/>
        </stop>
      </gradientFill>
    </fill>
    <fill>
      <gradientFill type="path" left="0.5" right="0.5" top="0.5" bottom="0.5">
        <stop position="0">
          <color rgb="FF7030A0"/>
        </stop>
        <stop position="1">
          <color rgb="FFFFFF00"/>
        </stop>
      </gradientFill>
    </fill>
    <fill>
      <gradientFill type="path" left="0.5" right="0.5" top="0.5" bottom="0.5">
        <stop position="0">
          <color rgb="FFFFFF00"/>
        </stop>
        <stop position="1">
          <color rgb="FF0000FF"/>
        </stop>
      </gradientFill>
    </fill>
    <fill>
      <gradientFill type="path" left="0.5" right="0.5" top="0.5" bottom="0.5">
        <stop position="0">
          <color rgb="FF0000FF"/>
        </stop>
        <stop position="1">
          <color rgb="FFFF00FF"/>
        </stop>
      </gradientFill>
    </fill>
    <fill>
      <gradientFill type="path" left="0.5" right="0.5" top="0.5" bottom="0.5">
        <stop position="0">
          <color rgb="FFFF00FF"/>
        </stop>
        <stop position="1">
          <color rgb="FF00FFFF"/>
        </stop>
      </gradientFill>
    </fill>
    <fill>
      <gradientFill type="path" left="0.5" right="0.5" top="0.5" bottom="0.5">
        <stop position="0">
          <color rgb="FF00FFFF"/>
        </stop>
        <stop position="1">
          <color rgb="FFFF0000"/>
        </stop>
      </gradientFill>
    </fill>
    <fill>
      <gradientFill type="path" left="0.5" right="0.5" top="0.5" bottom="0.5">
        <stop position="0">
          <color rgb="FFFF0000"/>
        </stop>
        <stop position="1">
          <color theme="5" tint="0.40000610370189521"/>
        </stop>
      </gradientFill>
    </fill>
    <fill>
      <gradientFill type="path" left="0.5" right="0.5" top="0.5" bottom="0.5">
        <stop position="0">
          <color theme="5" tint="0.40000610370189521"/>
        </stop>
        <stop position="1">
          <color rgb="FFE050B0"/>
        </stop>
      </gradientFill>
    </fill>
    <fill>
      <gradientFill type="path" left="0.5" right="0.5" top="0.5" bottom="0.5">
        <stop position="0">
          <color rgb="FFE050B0"/>
        </stop>
        <stop position="1">
          <color rgb="FF9933FF"/>
        </stop>
      </gradientFill>
    </fill>
    <fill>
      <gradientFill type="path" left="0.5" right="0.5" top="0.5" bottom="0.5">
        <stop position="0">
          <color rgb="FF9933FF"/>
        </stop>
        <stop position="1">
          <color rgb="FF00FF00"/>
        </stop>
      </gradientFill>
    </fill>
    <fill>
      <patternFill patternType="solid">
        <fgColor theme="0" tint="-0.34998626667073579"/>
        <bgColor indexed="64"/>
      </patternFill>
    </fill>
    <fill>
      <patternFill patternType="solid">
        <fgColor theme="0"/>
        <bgColor indexed="64"/>
      </patternFill>
    </fill>
    <fill>
      <patternFill patternType="solid">
        <fgColor rgb="FF0A280A"/>
        <bgColor indexed="64"/>
      </patternFill>
    </fill>
    <fill>
      <patternFill patternType="solid">
        <fgColor rgb="FF00FFFF"/>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5">
    <border>
      <left/>
      <right/>
      <top/>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
      <left/>
      <right/>
      <top/>
      <bottom style="mediumDashed">
        <color rgb="FFFF0000"/>
      </bottom>
      <diagonal/>
    </border>
    <border>
      <left style="thin">
        <color auto="1"/>
      </left>
      <right style="thin">
        <color auto="1"/>
      </right>
      <top style="thin">
        <color auto="1"/>
      </top>
      <bottom style="thin">
        <color auto="1"/>
      </bottom>
      <diagonal/>
    </border>
    <border>
      <left style="medium">
        <color theme="0"/>
      </left>
      <right style="medium">
        <color theme="0"/>
      </right>
      <top style="medium">
        <color theme="0"/>
      </top>
      <bottom/>
      <diagonal/>
    </border>
    <border>
      <left style="medium">
        <color theme="0"/>
      </left>
      <right style="medium">
        <color theme="0"/>
      </right>
      <top/>
      <bottom/>
      <diagonal/>
    </border>
    <border>
      <left style="medium">
        <color theme="0"/>
      </left>
      <right style="medium">
        <color theme="0"/>
      </right>
      <top/>
      <bottom style="medium">
        <color theme="0"/>
      </bottom>
      <diagonal/>
    </border>
    <border>
      <left style="thick">
        <color theme="0"/>
      </left>
      <right/>
      <top style="thick">
        <color theme="0"/>
      </top>
      <bottom style="thick">
        <color theme="0"/>
      </bottom>
      <diagonal/>
    </border>
    <border>
      <left/>
      <right/>
      <top style="thick">
        <color theme="0"/>
      </top>
      <bottom style="thick">
        <color theme="0"/>
      </bottom>
      <diagonal/>
    </border>
    <border>
      <left/>
      <right style="thick">
        <color theme="0"/>
      </right>
      <top style="thick">
        <color theme="0"/>
      </top>
      <bottom style="thick">
        <color theme="0"/>
      </bottom>
      <diagonal/>
    </border>
    <border>
      <left style="thin">
        <color rgb="FF00FF00"/>
      </left>
      <right/>
      <top style="thin">
        <color rgb="FF00FF00"/>
      </top>
      <bottom/>
      <diagonal/>
    </border>
    <border>
      <left/>
      <right/>
      <top style="thin">
        <color rgb="FF00FF00"/>
      </top>
      <bottom/>
      <diagonal/>
    </border>
    <border>
      <left/>
      <right style="thin">
        <color rgb="FF00FF00"/>
      </right>
      <top style="thin">
        <color rgb="FF00FF00"/>
      </top>
      <bottom/>
      <diagonal/>
    </border>
    <border>
      <left style="thin">
        <color rgb="FF00FF00"/>
      </left>
      <right/>
      <top/>
      <bottom/>
      <diagonal/>
    </border>
    <border>
      <left/>
      <right style="thin">
        <color rgb="FF00FF00"/>
      </right>
      <top/>
      <bottom/>
      <diagonal/>
    </border>
    <border>
      <left style="thin">
        <color rgb="FF00FF00"/>
      </left>
      <right/>
      <top/>
      <bottom style="thin">
        <color rgb="FF00FF00"/>
      </bottom>
      <diagonal/>
    </border>
    <border>
      <left/>
      <right/>
      <top/>
      <bottom style="thin">
        <color rgb="FF00FF00"/>
      </bottom>
      <diagonal/>
    </border>
    <border>
      <left/>
      <right style="thin">
        <color rgb="FF00FF00"/>
      </right>
      <top/>
      <bottom style="thin">
        <color rgb="FF00FF00"/>
      </bottom>
      <diagonal/>
    </border>
  </borders>
  <cellStyleXfs count="1">
    <xf numFmtId="0" fontId="0" fillId="0" borderId="0"/>
  </cellStyleXfs>
  <cellXfs count="94">
    <xf numFmtId="0" fontId="0" fillId="0" borderId="0" xfId="0"/>
    <xf numFmtId="0" fontId="1" fillId="2" borderId="0" xfId="0" applyFont="1" applyFill="1" applyBorder="1" applyAlignment="1">
      <alignment horizontal="center" vertical="center"/>
    </xf>
    <xf numFmtId="0" fontId="0" fillId="4" borderId="4" xfId="0" applyFill="1" applyBorder="1"/>
    <xf numFmtId="0" fontId="0" fillId="4" borderId="0" xfId="0" applyFill="1" applyBorder="1"/>
    <xf numFmtId="0" fontId="0" fillId="4" borderId="6" xfId="0" applyFill="1" applyBorder="1"/>
    <xf numFmtId="0" fontId="0" fillId="4" borderId="7" xfId="0" applyFill="1" applyBorder="1"/>
    <xf numFmtId="0" fontId="0" fillId="4" borderId="0" xfId="0" applyFill="1"/>
    <xf numFmtId="0" fontId="1" fillId="4" borderId="0" xfId="0" applyFont="1" applyFill="1" applyAlignment="1">
      <alignment horizontal="center" vertical="center"/>
    </xf>
    <xf numFmtId="0" fontId="3" fillId="4" borderId="0" xfId="0" applyFont="1" applyFill="1" applyAlignment="1">
      <alignment horizontal="center" vertical="center"/>
    </xf>
    <xf numFmtId="0" fontId="3" fillId="4" borderId="9" xfId="0" applyFont="1" applyFill="1" applyBorder="1" applyAlignment="1">
      <alignment horizontal="center"/>
    </xf>
    <xf numFmtId="0" fontId="0" fillId="5" borderId="0" xfId="0" applyFill="1"/>
    <xf numFmtId="0" fontId="4" fillId="5" borderId="12" xfId="0" applyFont="1" applyFill="1" applyBorder="1" applyAlignment="1">
      <alignment horizontal="center" vertical="center"/>
    </xf>
    <xf numFmtId="14" fontId="4" fillId="5" borderId="12" xfId="0" applyNumberFormat="1" applyFont="1" applyFill="1" applyBorder="1" applyAlignment="1">
      <alignment horizontal="center" vertical="center"/>
    </xf>
    <xf numFmtId="3" fontId="4" fillId="5" borderId="12" xfId="0" applyNumberFormat="1" applyFont="1" applyFill="1" applyBorder="1" applyAlignment="1">
      <alignment horizontal="center" vertical="center"/>
    </xf>
    <xf numFmtId="0" fontId="8" fillId="5" borderId="12" xfId="0" applyFont="1" applyFill="1" applyBorder="1" applyAlignment="1">
      <alignment horizontal="center" vertical="center"/>
    </xf>
    <xf numFmtId="3" fontId="8" fillId="5" borderId="12" xfId="0" applyNumberFormat="1" applyFont="1" applyFill="1" applyBorder="1" applyAlignment="1">
      <alignment horizontal="center" vertical="center"/>
    </xf>
    <xf numFmtId="0" fontId="4" fillId="5" borderId="13" xfId="0" applyFont="1" applyFill="1" applyBorder="1" applyAlignment="1">
      <alignment horizontal="center" vertical="center"/>
    </xf>
    <xf numFmtId="3" fontId="4" fillId="5" borderId="13" xfId="0" applyNumberFormat="1" applyFont="1" applyFill="1" applyBorder="1" applyAlignment="1">
      <alignment horizontal="center" vertical="center"/>
    </xf>
    <xf numFmtId="0" fontId="8" fillId="5" borderId="13" xfId="0" applyFont="1" applyFill="1" applyBorder="1" applyAlignment="1">
      <alignment horizontal="center" vertical="center"/>
    </xf>
    <xf numFmtId="3" fontId="8" fillId="5" borderId="13" xfId="0" applyNumberFormat="1" applyFont="1" applyFill="1" applyBorder="1" applyAlignment="1">
      <alignment horizontal="center" vertical="center"/>
    </xf>
    <xf numFmtId="0" fontId="10" fillId="6" borderId="10" xfId="0" applyFont="1" applyFill="1" applyBorder="1"/>
    <xf numFmtId="0" fontId="15" fillId="7" borderId="10" xfId="0" applyFont="1" applyFill="1" applyBorder="1"/>
    <xf numFmtId="0" fontId="16" fillId="8" borderId="10" xfId="0" applyFont="1" applyFill="1" applyBorder="1"/>
    <xf numFmtId="0" fontId="17" fillId="9" borderId="10" xfId="0" applyFont="1" applyFill="1" applyBorder="1"/>
    <xf numFmtId="0" fontId="13" fillId="10" borderId="10" xfId="0" applyFont="1" applyFill="1" applyBorder="1"/>
    <xf numFmtId="0" fontId="11" fillId="11" borderId="10" xfId="0" applyFont="1" applyFill="1" applyBorder="1"/>
    <xf numFmtId="0" fontId="9" fillId="12" borderId="10" xfId="0" applyFont="1" applyFill="1" applyBorder="1"/>
    <xf numFmtId="0" fontId="12" fillId="13" borderId="10" xfId="0" applyFont="1" applyFill="1" applyBorder="1"/>
    <xf numFmtId="0" fontId="13" fillId="14" borderId="10" xfId="0" applyFont="1" applyFill="1" applyBorder="1"/>
    <xf numFmtId="0" fontId="18" fillId="15" borderId="10" xfId="0" applyFont="1" applyFill="1" applyBorder="1"/>
    <xf numFmtId="164" fontId="8" fillId="5" borderId="12" xfId="0" applyNumberFormat="1" applyFont="1" applyFill="1" applyBorder="1" applyAlignment="1">
      <alignment horizontal="center" vertical="center"/>
    </xf>
    <xf numFmtId="164" fontId="8" fillId="5" borderId="13" xfId="0" applyNumberFormat="1" applyFont="1" applyFill="1" applyBorder="1" applyAlignment="1">
      <alignment horizontal="center" vertical="center"/>
    </xf>
    <xf numFmtId="0" fontId="8" fillId="5" borderId="12" xfId="0" applyNumberFormat="1" applyFont="1" applyFill="1" applyBorder="1" applyAlignment="1">
      <alignment horizontal="center" vertical="center"/>
    </xf>
    <xf numFmtId="0" fontId="8" fillId="5" borderId="13" xfId="0" applyNumberFormat="1" applyFont="1" applyFill="1" applyBorder="1" applyAlignment="1">
      <alignment horizontal="center" vertical="center"/>
    </xf>
    <xf numFmtId="0" fontId="19" fillId="5" borderId="12" xfId="0" applyFont="1" applyFill="1" applyBorder="1" applyAlignment="1">
      <alignment horizontal="center" vertical="center"/>
    </xf>
    <xf numFmtId="0" fontId="19" fillId="5" borderId="13" xfId="0" applyFont="1" applyFill="1" applyBorder="1" applyAlignment="1">
      <alignment horizontal="center" vertical="center"/>
    </xf>
    <xf numFmtId="0" fontId="21" fillId="16" borderId="0" xfId="0" applyFont="1" applyFill="1" applyBorder="1" applyAlignment="1">
      <alignment horizontal="center" vertical="center"/>
    </xf>
    <xf numFmtId="0" fontId="21" fillId="16" borderId="0" xfId="0" applyFont="1" applyFill="1" applyAlignment="1">
      <alignment horizontal="center" vertical="center"/>
    </xf>
    <xf numFmtId="0" fontId="0" fillId="5" borderId="0" xfId="0" applyFill="1" applyBorder="1"/>
    <xf numFmtId="0" fontId="0" fillId="5" borderId="5" xfId="0" applyFill="1" applyBorder="1"/>
    <xf numFmtId="0" fontId="0" fillId="5" borderId="7" xfId="0" applyFill="1" applyBorder="1"/>
    <xf numFmtId="0" fontId="0" fillId="5" borderId="8" xfId="0" applyFill="1" applyBorder="1"/>
    <xf numFmtId="0" fontId="1" fillId="17" borderId="0" xfId="0" applyFont="1" applyFill="1" applyBorder="1" applyAlignment="1">
      <alignment horizontal="center" vertical="center"/>
    </xf>
    <xf numFmtId="0" fontId="1" fillId="17" borderId="9" xfId="0" applyFont="1" applyFill="1" applyBorder="1" applyAlignment="1">
      <alignment horizontal="center" vertical="center"/>
    </xf>
    <xf numFmtId="0" fontId="5" fillId="17" borderId="0" xfId="0" applyFont="1" applyFill="1" applyBorder="1"/>
    <xf numFmtId="0" fontId="2" fillId="17" borderId="0" xfId="0" applyFont="1" applyFill="1" applyBorder="1"/>
    <xf numFmtId="0" fontId="1" fillId="4" borderId="0" xfId="0" applyFont="1" applyFill="1" applyBorder="1"/>
    <xf numFmtId="0" fontId="1" fillId="17" borderId="0" xfId="0" applyFont="1" applyFill="1" applyBorder="1"/>
    <xf numFmtId="14" fontId="4" fillId="5" borderId="13" xfId="0" applyNumberFormat="1" applyFont="1" applyFill="1" applyBorder="1" applyAlignment="1">
      <alignment horizontal="center" vertical="center"/>
    </xf>
    <xf numFmtId="0" fontId="1" fillId="17" borderId="9" xfId="0" applyFont="1" applyFill="1" applyBorder="1"/>
    <xf numFmtId="0" fontId="5" fillId="17" borderId="9" xfId="0" applyFont="1" applyFill="1" applyBorder="1"/>
    <xf numFmtId="0" fontId="2" fillId="17" borderId="9" xfId="0" applyFont="1" applyFill="1" applyBorder="1"/>
    <xf numFmtId="0" fontId="19" fillId="18" borderId="12" xfId="0" applyFont="1" applyFill="1" applyBorder="1" applyAlignment="1">
      <alignment horizontal="center" vertical="center"/>
    </xf>
    <xf numFmtId="14" fontId="4" fillId="18" borderId="12" xfId="0" applyNumberFormat="1" applyFont="1" applyFill="1" applyBorder="1" applyAlignment="1">
      <alignment horizontal="center" vertical="center"/>
    </xf>
    <xf numFmtId="0" fontId="4" fillId="18" borderId="12" xfId="0" applyFont="1" applyFill="1" applyBorder="1" applyAlignment="1">
      <alignment horizontal="center" vertical="center"/>
    </xf>
    <xf numFmtId="3" fontId="4" fillId="18" borderId="12" xfId="0" applyNumberFormat="1" applyFont="1" applyFill="1" applyBorder="1" applyAlignment="1">
      <alignment horizontal="center" vertical="center"/>
    </xf>
    <xf numFmtId="0" fontId="8" fillId="18" borderId="12" xfId="0" applyFont="1" applyFill="1" applyBorder="1" applyAlignment="1">
      <alignment horizontal="center" vertical="center"/>
    </xf>
    <xf numFmtId="3" fontId="8" fillId="18" borderId="12" xfId="0" applyNumberFormat="1" applyFont="1" applyFill="1" applyBorder="1" applyAlignment="1">
      <alignment horizontal="center" vertical="center"/>
    </xf>
    <xf numFmtId="164" fontId="8" fillId="18" borderId="12" xfId="0" applyNumberFormat="1" applyFont="1" applyFill="1" applyBorder="1" applyAlignment="1">
      <alignment horizontal="center" vertical="center"/>
    </xf>
    <xf numFmtId="0" fontId="8" fillId="18" borderId="12" xfId="0" applyNumberFormat="1" applyFont="1" applyFill="1" applyBorder="1" applyAlignment="1">
      <alignment horizontal="center" vertical="center"/>
    </xf>
    <xf numFmtId="0" fontId="0" fillId="5" borderId="10" xfId="0" applyFill="1" applyBorder="1"/>
    <xf numFmtId="0" fontId="0" fillId="19" borderId="10" xfId="0" applyFill="1" applyBorder="1"/>
    <xf numFmtId="0" fontId="0" fillId="4" borderId="10" xfId="0" applyFill="1" applyBorder="1"/>
    <xf numFmtId="0" fontId="0" fillId="20" borderId="0" xfId="0" applyFill="1"/>
    <xf numFmtId="0" fontId="0" fillId="21" borderId="0" xfId="0" applyFill="1"/>
    <xf numFmtId="0" fontId="0" fillId="22" borderId="0" xfId="0" applyFill="1"/>
    <xf numFmtId="0" fontId="0" fillId="23" borderId="0" xfId="0" applyFill="1"/>
    <xf numFmtId="0" fontId="14" fillId="4"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20" fillId="4" borderId="17"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20" fillId="4" borderId="19" xfId="0" applyFont="1" applyFill="1" applyBorder="1" applyAlignment="1">
      <alignment horizontal="center" vertical="center" wrapText="1"/>
    </xf>
    <xf numFmtId="0" fontId="20" fillId="4" borderId="20"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21" xfId="0" applyFont="1" applyFill="1" applyBorder="1" applyAlignment="1">
      <alignment horizontal="center" vertical="center" wrapText="1"/>
    </xf>
    <xf numFmtId="0" fontId="20" fillId="4" borderId="22" xfId="0" applyFont="1" applyFill="1" applyBorder="1" applyAlignment="1">
      <alignment horizontal="center" vertical="center" wrapText="1"/>
    </xf>
    <xf numFmtId="0" fontId="20" fillId="4" borderId="23" xfId="0" applyFont="1" applyFill="1" applyBorder="1" applyAlignment="1">
      <alignment horizontal="center" vertical="center" wrapText="1"/>
    </xf>
    <xf numFmtId="0" fontId="20" fillId="4" borderId="24" xfId="0" applyFont="1" applyFill="1" applyBorder="1" applyAlignment="1">
      <alignment horizontal="center" vertical="center" wrapText="1"/>
    </xf>
    <xf numFmtId="0" fontId="4" fillId="4" borderId="11" xfId="0" applyFont="1" applyFill="1" applyBorder="1" applyAlignment="1">
      <alignment horizontal="center" vertical="center"/>
    </xf>
    <xf numFmtId="0" fontId="4" fillId="4" borderId="13" xfId="0" applyFont="1" applyFill="1" applyBorder="1" applyAlignment="1">
      <alignment horizontal="center" vertical="center"/>
    </xf>
    <xf numFmtId="0" fontId="7" fillId="4" borderId="11" xfId="0" applyFont="1" applyFill="1" applyBorder="1" applyAlignment="1">
      <alignment horizontal="center" vertical="center"/>
    </xf>
    <xf numFmtId="0" fontId="7" fillId="4" borderId="13"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8" xfId="0" applyFont="1" applyFill="1" applyBorder="1" applyAlignment="1">
      <alignment horizontal="center" vertical="center" wrapText="1"/>
    </xf>
  </cellXfs>
  <cellStyles count="1">
    <cellStyle name="Normal" xfId="0" builtinId="0"/>
  </cellStyles>
  <dxfs count="12">
    <dxf>
      <font>
        <b val="0"/>
        <i val="0"/>
        <u val="none"/>
        <color rgb="FF9933FF"/>
      </font>
      <fill>
        <gradientFill type="path" left="0.5" right="0.5" top="0.5" bottom="0.5">
          <stop position="0">
            <color rgb="FF9933FF"/>
          </stop>
          <stop position="1">
            <color rgb="FF00FF00"/>
          </stop>
        </gradientFill>
      </fill>
      <border>
        <left style="thin">
          <color auto="1"/>
        </left>
        <right style="thin">
          <color auto="1"/>
        </right>
        <top style="thin">
          <color auto="1"/>
        </top>
        <bottom style="thin">
          <color auto="1"/>
        </bottom>
      </border>
    </dxf>
    <dxf>
      <font>
        <b val="0"/>
        <i val="0"/>
        <u val="none"/>
        <color rgb="FF9933FF"/>
      </font>
      <fill>
        <gradientFill type="path" left="0.5" right="0.5" top="0.5" bottom="0.5">
          <stop position="0">
            <color rgb="FF9933FF"/>
          </stop>
          <stop position="1">
            <color rgb="FF00FF00"/>
          </stop>
        </gradientFill>
      </fill>
      <border>
        <left style="thin">
          <color auto="1"/>
        </left>
        <right style="thin">
          <color auto="1"/>
        </right>
        <top style="thin">
          <color auto="1"/>
        </top>
        <bottom style="thin">
          <color auto="1"/>
        </bottom>
      </border>
    </dxf>
    <dxf>
      <font>
        <color rgb="FFFFFF00"/>
      </font>
      <fill>
        <gradientFill type="path" left="0.5" right="0.5" top="0.5" bottom="0.5">
          <stop position="0">
            <color rgb="FFFFFF00"/>
          </stop>
          <stop position="1">
            <color rgb="FFFF0000"/>
          </stop>
        </gradientFill>
      </fill>
    </dxf>
    <dxf>
      <font>
        <color theme="0" tint="-0.499984740745262"/>
      </font>
      <fill>
        <gradientFill type="path" left="0.5" right="0.5" top="0.5" bottom="0.5">
          <stop position="0">
            <color theme="0" tint="-0.49803155613879818"/>
          </stop>
          <stop position="1">
            <color theme="1"/>
          </stop>
        </gradientFill>
      </fill>
    </dxf>
    <dxf>
      <font>
        <color theme="0" tint="-0.34998626667073579"/>
      </font>
      <fill>
        <patternFill>
          <bgColor theme="0" tint="-0.34998626667073579"/>
        </patternFill>
      </fill>
    </dxf>
    <dxf>
      <font>
        <color theme="5" tint="-0.499984740745262"/>
      </font>
      <fill>
        <patternFill>
          <bgColor theme="5" tint="-0.499984740745262"/>
        </patternFill>
      </fill>
    </dxf>
    <dxf>
      <font>
        <color theme="1"/>
      </font>
      <fill>
        <patternFill>
          <bgColor theme="1"/>
        </patternFill>
      </fill>
    </dxf>
    <dxf>
      <font>
        <b val="0"/>
        <i val="0"/>
        <u val="none"/>
        <color rgb="FF9933FF"/>
      </font>
      <fill>
        <gradientFill type="path" left="0.5" right="0.5" top="0.5" bottom="0.5">
          <stop position="0">
            <color rgb="FF9933FF"/>
          </stop>
          <stop position="1">
            <color rgb="FF00FF00"/>
          </stop>
        </gradientFill>
      </fill>
      <border>
        <left style="thin">
          <color auto="1"/>
        </left>
        <right style="thin">
          <color auto="1"/>
        </right>
        <top style="thin">
          <color auto="1"/>
        </top>
        <bottom style="thin">
          <color auto="1"/>
        </bottom>
      </border>
    </dxf>
    <dxf>
      <font>
        <color rgb="FF04CC38"/>
      </font>
    </dxf>
    <dxf>
      <font>
        <color rgb="FFFFC000"/>
      </font>
    </dxf>
    <dxf>
      <font>
        <color rgb="FFFFFF00"/>
      </font>
    </dxf>
    <dxf>
      <font>
        <b/>
        <i val="0"/>
        <color rgb="FFFF0000"/>
      </font>
    </dxf>
  </dxfs>
  <tableStyles count="0" defaultTableStyle="TableStyleMedium2" defaultPivotStyle="PivotStyleLight16"/>
  <colors>
    <mruColors>
      <color rgb="FF04CC38"/>
      <color rgb="FFF18309"/>
      <color rgb="FFE050B0"/>
      <color rgb="FF00FF00"/>
      <color rgb="FF9933FF"/>
      <color rgb="FF00FFFF"/>
      <color rgb="FFFF00FF"/>
      <color rgb="FF0000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Cr&#233;a_Pi&#232;c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M&#233;gaTris!A1"/></Relationships>
</file>

<file path=xl/drawings/drawing1.xml><?xml version="1.0" encoding="utf-8"?>
<xdr:wsDr xmlns:xdr="http://schemas.openxmlformats.org/drawingml/2006/spreadsheetDrawing" xmlns:a="http://schemas.openxmlformats.org/drawingml/2006/main">
  <xdr:twoCellAnchor editAs="absolute">
    <xdr:from>
      <xdr:col>36</xdr:col>
      <xdr:colOff>5797</xdr:colOff>
      <xdr:row>21</xdr:row>
      <xdr:rowOff>142000</xdr:rowOff>
    </xdr:from>
    <xdr:to>
      <xdr:col>44</xdr:col>
      <xdr:colOff>35382</xdr:colOff>
      <xdr:row>23</xdr:row>
      <xdr:rowOff>93785</xdr:rowOff>
    </xdr:to>
    <xdr:sp macro="[0]!Standard" textlink="">
      <xdr:nvSpPr>
        <xdr:cNvPr id="2" name="Rectangle à coins arrondis 1"/>
        <xdr:cNvSpPr/>
      </xdr:nvSpPr>
      <xdr:spPr>
        <a:xfrm>
          <a:off x="6197047" y="5217464"/>
          <a:ext cx="2206728" cy="360000"/>
        </a:xfrm>
        <a:prstGeom prst="roundRect">
          <a:avLst/>
        </a:prstGeom>
        <a:solidFill>
          <a:srgbClr val="04CC38"/>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ysClr val="windowText" lastClr="000000"/>
              </a:solidFill>
            </a:rPr>
            <a:t>Jeu Classique</a:t>
          </a:r>
        </a:p>
      </xdr:txBody>
    </xdr:sp>
    <xdr:clientData/>
  </xdr:twoCellAnchor>
  <xdr:twoCellAnchor editAs="absolute">
    <xdr:from>
      <xdr:col>36</xdr:col>
      <xdr:colOff>5797</xdr:colOff>
      <xdr:row>24</xdr:row>
      <xdr:rowOff>38287</xdr:rowOff>
    </xdr:from>
    <xdr:to>
      <xdr:col>44</xdr:col>
      <xdr:colOff>35382</xdr:colOff>
      <xdr:row>25</xdr:row>
      <xdr:rowOff>194180</xdr:rowOff>
    </xdr:to>
    <xdr:sp macro="[0]!Difficile" textlink="">
      <xdr:nvSpPr>
        <xdr:cNvPr id="5" name="Rectangle à coins arrondis 4"/>
        <xdr:cNvSpPr/>
      </xdr:nvSpPr>
      <xdr:spPr>
        <a:xfrm>
          <a:off x="6197047" y="5726073"/>
          <a:ext cx="2206728" cy="360000"/>
        </a:xfrm>
        <a:prstGeom prst="roundRect">
          <a:avLst/>
        </a:prstGeom>
        <a:solidFill>
          <a:srgbClr val="FFFF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Jeu Difficile</a:t>
          </a:r>
        </a:p>
      </xdr:txBody>
    </xdr:sp>
    <xdr:clientData/>
  </xdr:twoCellAnchor>
  <xdr:twoCellAnchor editAs="absolute">
    <xdr:from>
      <xdr:col>36</xdr:col>
      <xdr:colOff>5797</xdr:colOff>
      <xdr:row>34</xdr:row>
      <xdr:rowOff>31652</xdr:rowOff>
    </xdr:from>
    <xdr:to>
      <xdr:col>44</xdr:col>
      <xdr:colOff>35382</xdr:colOff>
      <xdr:row>35</xdr:row>
      <xdr:rowOff>187545</xdr:rowOff>
    </xdr:to>
    <xdr:sp macro="[0]!Fin" textlink="">
      <xdr:nvSpPr>
        <xdr:cNvPr id="6" name="Rectangle à coins arrondis 5"/>
        <xdr:cNvSpPr/>
      </xdr:nvSpPr>
      <xdr:spPr>
        <a:xfrm>
          <a:off x="6197047" y="7760509"/>
          <a:ext cx="2206728" cy="360000"/>
        </a:xfrm>
        <a:prstGeom prst="roundRect">
          <a:avLst/>
        </a:prstGeom>
        <a:solidFill>
          <a:srgbClr val="E050B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Arrêter la partie</a:t>
          </a:r>
        </a:p>
      </xdr:txBody>
    </xdr:sp>
    <xdr:clientData/>
  </xdr:twoCellAnchor>
  <xdr:oneCellAnchor>
    <xdr:from>
      <xdr:col>46</xdr:col>
      <xdr:colOff>484344</xdr:colOff>
      <xdr:row>0</xdr:row>
      <xdr:rowOff>537</xdr:rowOff>
    </xdr:from>
    <xdr:ext cx="9514416" cy="857249"/>
    <xdr:sp macro="" textlink="">
      <xdr:nvSpPr>
        <xdr:cNvPr id="7" name="Rectangle 6"/>
        <xdr:cNvSpPr/>
      </xdr:nvSpPr>
      <xdr:spPr>
        <a:xfrm>
          <a:off x="11070701" y="537"/>
          <a:ext cx="9514416" cy="857249"/>
        </a:xfrm>
        <a:prstGeom prst="rect">
          <a:avLst/>
        </a:prstGeom>
        <a:noFill/>
      </xdr:spPr>
      <xdr:txBody>
        <a:bodyPr wrap="square" lIns="91440" tIns="45720" rIns="91440" bIns="4572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7500" b="1" i="0" u="none" strike="noStrike" kern="0" cap="none" spc="0" normalizeH="0" baseline="0" noProof="0">
              <a:ln w="31550" cmpd="sng">
                <a:solidFill>
                  <a:srgbClr val="7030A0"/>
                </a:solidFill>
                <a:prstDash val="solid"/>
              </a:ln>
              <a:solidFill>
                <a:srgbClr val="70AD47">
                  <a:tint val="15000"/>
                  <a:satMod val="200000"/>
                </a:srgbClr>
              </a:solidFill>
              <a:effectLst>
                <a:outerShdw blurRad="50800" dist="40000" dir="5400000" algn="tl" rotWithShape="0">
                  <a:srgbClr val="000000">
                    <a:shade val="5000"/>
                    <a:satMod val="120000"/>
                    <a:alpha val="33000"/>
                  </a:srgbClr>
                </a:outerShdw>
              </a:effectLst>
              <a:uLnTx/>
              <a:uFillTx/>
              <a:latin typeface="Calibri" panose="020F0502020204030204"/>
            </a:rPr>
            <a:t>Tableau des scores</a:t>
          </a:r>
        </a:p>
      </xdr:txBody>
    </xdr:sp>
    <xdr:clientData/>
  </xdr:oneCellAnchor>
  <xdr:twoCellAnchor editAs="oneCell">
    <xdr:from>
      <xdr:col>11</xdr:col>
      <xdr:colOff>166488</xdr:colOff>
      <xdr:row>0</xdr:row>
      <xdr:rowOff>13609</xdr:rowOff>
    </xdr:from>
    <xdr:to>
      <xdr:col>45</xdr:col>
      <xdr:colOff>234042</xdr:colOff>
      <xdr:row>0</xdr:row>
      <xdr:rowOff>971041</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2595" y="13609"/>
          <a:ext cx="7780084" cy="957432"/>
        </a:xfrm>
        <a:prstGeom prst="rect">
          <a:avLst/>
        </a:prstGeom>
      </xdr:spPr>
    </xdr:pic>
    <xdr:clientData/>
  </xdr:twoCellAnchor>
  <xdr:twoCellAnchor editAs="absolute">
    <xdr:from>
      <xdr:col>36</xdr:col>
      <xdr:colOff>5797</xdr:colOff>
      <xdr:row>31</xdr:row>
      <xdr:rowOff>135364</xdr:rowOff>
    </xdr:from>
    <xdr:to>
      <xdr:col>44</xdr:col>
      <xdr:colOff>35382</xdr:colOff>
      <xdr:row>33</xdr:row>
      <xdr:rowOff>87150</xdr:rowOff>
    </xdr:to>
    <xdr:sp macro="[0]!Explications" textlink="">
      <xdr:nvSpPr>
        <xdr:cNvPr id="8" name="Rectangle à coins arrondis 7"/>
        <xdr:cNvSpPr/>
      </xdr:nvSpPr>
      <xdr:spPr>
        <a:xfrm>
          <a:off x="6197047" y="7251900"/>
          <a:ext cx="2206728" cy="360000"/>
        </a:xfrm>
        <a:prstGeom prst="roundRect">
          <a:avLst/>
        </a:prstGeom>
        <a:solidFill>
          <a:srgbClr val="0070C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Explications</a:t>
          </a:r>
        </a:p>
      </xdr:txBody>
    </xdr:sp>
    <xdr:clientData/>
  </xdr:twoCellAnchor>
  <xdr:twoCellAnchor editAs="absolute">
    <xdr:from>
      <xdr:col>36</xdr:col>
      <xdr:colOff>5797</xdr:colOff>
      <xdr:row>36</xdr:row>
      <xdr:rowOff>132049</xdr:rowOff>
    </xdr:from>
    <xdr:to>
      <xdr:col>44</xdr:col>
      <xdr:colOff>35382</xdr:colOff>
      <xdr:row>38</xdr:row>
      <xdr:rowOff>83834</xdr:rowOff>
    </xdr:to>
    <xdr:sp macro="[0]!On_Attend" textlink="">
      <xdr:nvSpPr>
        <xdr:cNvPr id="9" name="La_Pause"/>
        <xdr:cNvSpPr/>
      </xdr:nvSpPr>
      <xdr:spPr>
        <a:xfrm>
          <a:off x="6197047" y="8269120"/>
          <a:ext cx="2206728" cy="360000"/>
        </a:xfrm>
        <a:prstGeom prst="roundRect">
          <a:avLst/>
        </a:prstGeom>
        <a:solidFill>
          <a:srgbClr val="E050B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Mettre en pause</a:t>
          </a:r>
        </a:p>
      </xdr:txBody>
    </xdr:sp>
    <xdr:clientData/>
  </xdr:twoCellAnchor>
  <xdr:oneCellAnchor>
    <xdr:from>
      <xdr:col>9</xdr:col>
      <xdr:colOff>12277</xdr:colOff>
      <xdr:row>11</xdr:row>
      <xdr:rowOff>71388</xdr:rowOff>
    </xdr:from>
    <xdr:ext cx="5280901" cy="1814279"/>
    <xdr:sp macro="" textlink="">
      <xdr:nvSpPr>
        <xdr:cNvPr id="10" name="Pause_IMG" hidden="1"/>
        <xdr:cNvSpPr/>
      </xdr:nvSpPr>
      <xdr:spPr>
        <a:xfrm>
          <a:off x="542956" y="3105781"/>
          <a:ext cx="5280901" cy="1814279"/>
        </a:xfrm>
        <a:prstGeom prst="rect">
          <a:avLst/>
        </a:prstGeom>
        <a:noFill/>
      </xdr:spPr>
      <xdr:txBody>
        <a:bodyPr wrap="square" lIns="91440" tIns="45720" rIns="91440" bIns="45720">
          <a:spAutoFit/>
        </a:bodyPr>
        <a:lstStyle/>
        <a:p>
          <a:pPr algn="ctr"/>
          <a:r>
            <a:rPr lang="fr-FR" sz="11000" b="1" cap="none" spc="0">
              <a:ln w="57150">
                <a:solidFill>
                  <a:srgbClr val="9933FF"/>
                </a:solidFill>
                <a:prstDash val="solid"/>
              </a:ln>
              <a:solidFill>
                <a:srgbClr val="00FF00"/>
              </a:solidFill>
              <a:effectLst/>
            </a:rPr>
            <a:t>Pause...</a:t>
          </a:r>
        </a:p>
      </xdr:txBody>
    </xdr:sp>
    <xdr:clientData/>
  </xdr:oneCellAnchor>
  <xdr:twoCellAnchor editAs="absolute">
    <xdr:from>
      <xdr:col>36</xdr:col>
      <xdr:colOff>5797</xdr:colOff>
      <xdr:row>26</xdr:row>
      <xdr:rowOff>138682</xdr:rowOff>
    </xdr:from>
    <xdr:to>
      <xdr:col>44</xdr:col>
      <xdr:colOff>35382</xdr:colOff>
      <xdr:row>28</xdr:row>
      <xdr:rowOff>90468</xdr:rowOff>
    </xdr:to>
    <xdr:sp macro="[0]!Mortel" textlink="">
      <xdr:nvSpPr>
        <xdr:cNvPr id="11" name="Rectangle à coins arrondis 10"/>
        <xdr:cNvSpPr/>
      </xdr:nvSpPr>
      <xdr:spPr>
        <a:xfrm>
          <a:off x="6197047" y="6234682"/>
          <a:ext cx="2206728" cy="360000"/>
        </a:xfrm>
        <a:prstGeom prst="roundRect">
          <a:avLst/>
        </a:prstGeom>
        <a:solidFill>
          <a:srgbClr val="F18309"/>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Jeu Mortel</a:t>
          </a:r>
        </a:p>
      </xdr:txBody>
    </xdr:sp>
    <xdr:clientData/>
  </xdr:twoCellAnchor>
  <xdr:twoCellAnchor editAs="absolute">
    <xdr:from>
      <xdr:col>36</xdr:col>
      <xdr:colOff>5797</xdr:colOff>
      <xdr:row>29</xdr:row>
      <xdr:rowOff>34970</xdr:rowOff>
    </xdr:from>
    <xdr:to>
      <xdr:col>44</xdr:col>
      <xdr:colOff>35382</xdr:colOff>
      <xdr:row>30</xdr:row>
      <xdr:rowOff>190862</xdr:rowOff>
    </xdr:to>
    <xdr:sp macro="[0]!Ultimate" textlink="">
      <xdr:nvSpPr>
        <xdr:cNvPr id="12" name="Rectangle à coins arrondis 11"/>
        <xdr:cNvSpPr/>
      </xdr:nvSpPr>
      <xdr:spPr>
        <a:xfrm>
          <a:off x="6197047" y="6743291"/>
          <a:ext cx="2206728" cy="360000"/>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Jeu Ultimate</a:t>
          </a:r>
        </a:p>
      </xdr:txBody>
    </xdr:sp>
    <xdr:clientData/>
  </xdr:twoCellAnchor>
  <xdr:twoCellAnchor editAs="absolute">
    <xdr:from>
      <xdr:col>54</xdr:col>
      <xdr:colOff>217714</xdr:colOff>
      <xdr:row>3</xdr:row>
      <xdr:rowOff>108857</xdr:rowOff>
    </xdr:from>
    <xdr:to>
      <xdr:col>54</xdr:col>
      <xdr:colOff>1510392</xdr:colOff>
      <xdr:row>9</xdr:row>
      <xdr:rowOff>108857</xdr:rowOff>
    </xdr:to>
    <xdr:sp macro="" textlink="">
      <xdr:nvSpPr>
        <xdr:cNvPr id="14" name="La_Pause">
          <a:hlinkClick xmlns:r="http://schemas.openxmlformats.org/officeDocument/2006/relationships" r:id="rId2"/>
        </xdr:cNvPr>
        <xdr:cNvSpPr/>
      </xdr:nvSpPr>
      <xdr:spPr>
        <a:xfrm>
          <a:off x="20247428" y="1510393"/>
          <a:ext cx="1292678" cy="1224643"/>
        </a:xfrm>
        <a:prstGeom prst="roundRect">
          <a:avLst/>
        </a:prstGeom>
        <a:solidFill>
          <a:srgbClr val="7030A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Feuille des pièces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314325</xdr:colOff>
      <xdr:row>1</xdr:row>
      <xdr:rowOff>171450</xdr:rowOff>
    </xdr:from>
    <xdr:to>
      <xdr:col>14</xdr:col>
      <xdr:colOff>228600</xdr:colOff>
      <xdr:row>5</xdr:row>
      <xdr:rowOff>28575</xdr:rowOff>
    </xdr:to>
    <xdr:sp macro="[0]!Feuil2.Traitemant" textlink="">
      <xdr:nvSpPr>
        <xdr:cNvPr id="2" name="Rectangle à coins arrondis 1"/>
        <xdr:cNvSpPr/>
      </xdr:nvSpPr>
      <xdr:spPr>
        <a:xfrm>
          <a:off x="7448550" y="361950"/>
          <a:ext cx="2200275" cy="61912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Allons-y !</a:t>
          </a:r>
        </a:p>
      </xdr:txBody>
    </xdr:sp>
    <xdr:clientData/>
  </xdr:twoCellAnchor>
  <xdr:twoCellAnchor>
    <xdr:from>
      <xdr:col>8</xdr:col>
      <xdr:colOff>542925</xdr:colOff>
      <xdr:row>10</xdr:row>
      <xdr:rowOff>142875</xdr:rowOff>
    </xdr:from>
    <xdr:to>
      <xdr:col>16</xdr:col>
      <xdr:colOff>323850</xdr:colOff>
      <xdr:row>27</xdr:row>
      <xdr:rowOff>19050</xdr:rowOff>
    </xdr:to>
    <xdr:sp macro="" textlink="">
      <xdr:nvSpPr>
        <xdr:cNvPr id="3" name="Rectangle à coins arrondis 2"/>
        <xdr:cNvSpPr/>
      </xdr:nvSpPr>
      <xdr:spPr>
        <a:xfrm>
          <a:off x="6934200" y="2047875"/>
          <a:ext cx="5876925" cy="31146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Cette feuille vous permet de créer vos pièces et d'éditer le "texte VBA" des pièces ainsi créées pour leur intégration dans le code en remplacement de celui qui existe.</a:t>
          </a:r>
        </a:p>
        <a:p>
          <a:pPr algn="l"/>
          <a:r>
            <a:rPr lang="fr-FR" sz="1100"/>
            <a:t>Il vous suffira de faire un copier/coller de la colonneH dans le code VBA pour initialiser vos pièces dans le tableau.</a:t>
          </a:r>
        </a:p>
        <a:p>
          <a:pPr algn="l"/>
          <a:r>
            <a:rPr lang="fr-FR" sz="1100"/>
            <a:t>Attention, sur cette feuille il n'y a cette gestion de pièce que jusqu'à la ligne 404 soit 101 pièces. pour en faire plus il vous faudra modifier le code "Traitement" de la feuille.</a:t>
          </a:r>
        </a:p>
        <a:p>
          <a:pPr algn="l"/>
          <a:r>
            <a:rPr lang="fr-FR" sz="1100"/>
            <a:t>L'utilisation</a:t>
          </a:r>
          <a:r>
            <a:rPr lang="fr-FR" sz="1100" baseline="0"/>
            <a:t> est simple, un double clic sur une cellule noir elle devient bleue et fera partie de la pièce, un double clic sur une cellule bleue et elle devient noire et elle ne fera plus partie de la pièce.</a:t>
          </a:r>
        </a:p>
        <a:p>
          <a:pPr algn="l"/>
          <a:r>
            <a:rPr lang="fr-FR" sz="1100" baseline="0"/>
            <a:t>Les pièces ont une taille de 4x4, la première ligne de chaque pièce est représentée par la ligne de code coorespondante pour le tableau VBA.</a:t>
          </a:r>
        </a:p>
        <a:p>
          <a:pPr algn="l"/>
          <a:r>
            <a:rPr lang="fr-FR" sz="1100" baseline="0"/>
            <a:t>Une fois vos pièces faites il faudra alors déterminer les valeurs de changement de niveau, pour le moment elles sont repésentée avec le bandeau de couleur vert jaune orange et rouge.</a:t>
          </a:r>
        </a:p>
        <a:p>
          <a:pPr algn="l"/>
          <a:r>
            <a:rPr lang="fr-FR" sz="1100" baseline="0"/>
            <a:t>avec comme valeur numérique 7, 27, 50 et 101.</a:t>
          </a:r>
        </a:p>
        <a:p>
          <a:pPr algn="l"/>
          <a:endParaRPr lang="fr-FR" sz="1100" baseline="0"/>
        </a:p>
        <a:p>
          <a:pPr algn="l"/>
          <a:r>
            <a:rPr lang="fr-FR" sz="1100" baseline="0"/>
            <a:t>Bonne création à vous !</a:t>
          </a:r>
          <a:endParaRPr lang="fr-FR" sz="1100"/>
        </a:p>
      </xdr:txBody>
    </xdr:sp>
    <xdr:clientData/>
  </xdr:twoCellAnchor>
  <xdr:twoCellAnchor editAs="absolute">
    <xdr:from>
      <xdr:col>11</xdr:col>
      <xdr:colOff>314325</xdr:colOff>
      <xdr:row>6</xdr:row>
      <xdr:rowOff>19050</xdr:rowOff>
    </xdr:from>
    <xdr:to>
      <xdr:col>14</xdr:col>
      <xdr:colOff>235053</xdr:colOff>
      <xdr:row>7</xdr:row>
      <xdr:rowOff>188550</xdr:rowOff>
    </xdr:to>
    <xdr:sp macro="" textlink="">
      <xdr:nvSpPr>
        <xdr:cNvPr id="4" name="La_Pause">
          <a:hlinkClick xmlns:r="http://schemas.openxmlformats.org/officeDocument/2006/relationships" r:id="rId1"/>
        </xdr:cNvPr>
        <xdr:cNvSpPr/>
      </xdr:nvSpPr>
      <xdr:spPr>
        <a:xfrm>
          <a:off x="8991600" y="1162050"/>
          <a:ext cx="2206728" cy="360000"/>
        </a:xfrm>
        <a:prstGeom prst="roundRect">
          <a:avLst/>
        </a:prstGeom>
        <a:solidFill>
          <a:srgbClr val="E050B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1" i="0" u="none" strike="noStrike" kern="0" cap="none" spc="0" normalizeH="0" baseline="0" noProof="0">
              <a:ln>
                <a:noFill/>
              </a:ln>
              <a:solidFill>
                <a:sysClr val="windowText" lastClr="000000"/>
              </a:solidFill>
              <a:effectLst/>
              <a:uLnTx/>
              <a:uFillTx/>
              <a:latin typeface="Calibri" panose="020F0502020204030204"/>
              <a:ea typeface="+mn-ea"/>
              <a:cs typeface="+mn-cs"/>
            </a:rPr>
            <a:t>Retour feuille jeu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GC46"/>
  <sheetViews>
    <sheetView showGridLines="0" showRowColHeaders="0" tabSelected="1" topLeftCell="I1" zoomScale="70" zoomScaleNormal="70" workbookViewId="0">
      <pane xSplit="47" ySplit="46" topLeftCell="BD47" activePane="bottomRight" state="frozen"/>
      <selection activeCell="I1" sqref="I1"/>
      <selection pane="topRight" activeCell="BD1" sqref="BD1"/>
      <selection pane="bottomLeft" activeCell="I47" sqref="I47"/>
      <selection pane="bottomRight" activeCell="CG1" sqref="CG1"/>
    </sheetView>
  </sheetViews>
  <sheetFormatPr baseColWidth="10" defaultColWidth="2.140625" defaultRowHeight="11.25" customHeight="1" x14ac:dyDescent="0.25"/>
  <cols>
    <col min="1" max="4" width="3.140625" hidden="1" customWidth="1"/>
    <col min="5" max="7" width="2.140625" hidden="1" customWidth="1"/>
    <col min="8" max="8" width="3.140625" hidden="1" customWidth="1"/>
    <col min="9" max="9" width="7.85546875" customWidth="1"/>
    <col min="10" max="35" width="3.140625" customWidth="1"/>
    <col min="36" max="36" width="5.28515625" customWidth="1"/>
    <col min="37" max="38" width="5" customWidth="1"/>
    <col min="39" max="42" width="3.140625" customWidth="1"/>
    <col min="43" max="44" width="5" customWidth="1"/>
    <col min="45" max="45" width="1.28515625" customWidth="1"/>
    <col min="46" max="46" width="24.28515625" customWidth="1"/>
    <col min="47" max="47" width="8.42578125" customWidth="1"/>
    <col min="48" max="48" width="20.5703125" customWidth="1"/>
    <col min="49" max="49" width="33.7109375" customWidth="1"/>
    <col min="50" max="50" width="21.28515625" customWidth="1"/>
    <col min="51" max="51" width="12.28515625" customWidth="1"/>
    <col min="52" max="52" width="15.28515625" customWidth="1"/>
    <col min="53" max="53" width="19.7109375" customWidth="1"/>
    <col min="54" max="54" width="18.140625" customWidth="1"/>
    <col min="55" max="55" width="102.42578125" customWidth="1"/>
  </cols>
  <sheetData>
    <row r="1" spans="1:861" ht="78" customHeight="1" thickBot="1" x14ac:dyDescent="0.3">
      <c r="A1" s="7">
        <v>1</v>
      </c>
      <c r="B1" s="7">
        <v>0</v>
      </c>
      <c r="C1" s="7">
        <v>0</v>
      </c>
      <c r="D1" s="6">
        <v>0</v>
      </c>
      <c r="E1" s="6"/>
      <c r="F1" s="6"/>
      <c r="G1" s="6"/>
      <c r="H1" s="6"/>
      <c r="I1" s="3"/>
      <c r="J1" s="3"/>
      <c r="K1" s="46"/>
      <c r="L1" s="46"/>
      <c r="M1" s="46"/>
      <c r="N1" s="46"/>
      <c r="O1" s="46"/>
      <c r="P1" s="46"/>
      <c r="Q1" s="46"/>
      <c r="R1" s="46"/>
      <c r="S1" s="46"/>
      <c r="T1" s="46"/>
      <c r="U1" s="46"/>
      <c r="V1" s="46"/>
      <c r="W1" s="46"/>
      <c r="X1" s="46"/>
      <c r="Y1" s="46"/>
      <c r="Z1" s="46"/>
      <c r="AA1" s="46"/>
      <c r="AB1" s="46"/>
      <c r="AC1" s="46"/>
      <c r="AD1" s="46"/>
      <c r="AE1" s="46"/>
      <c r="AF1" s="46"/>
      <c r="AG1" s="46"/>
      <c r="AH1" s="46"/>
      <c r="AI1" s="3"/>
      <c r="AJ1" s="3"/>
      <c r="AK1" s="6"/>
      <c r="AL1" s="6"/>
      <c r="AM1" s="6"/>
      <c r="AN1" s="6"/>
      <c r="AO1" s="6"/>
      <c r="AP1" s="6"/>
      <c r="AQ1" s="6"/>
      <c r="AR1" s="6"/>
      <c r="AS1" s="6"/>
      <c r="AT1" s="3"/>
      <c r="AU1" s="6"/>
      <c r="AV1" s="6"/>
      <c r="AW1" s="6"/>
      <c r="AX1" s="6"/>
      <c r="AY1" s="6"/>
      <c r="AZ1" s="6"/>
      <c r="BA1" s="6"/>
      <c r="BB1" s="6"/>
      <c r="BC1" s="6"/>
      <c r="AGC1" t="s">
        <v>11</v>
      </c>
    </row>
    <row r="2" spans="1:861" ht="16.5" customHeight="1" thickTop="1" x14ac:dyDescent="0.25">
      <c r="A2" s="36">
        <v>0</v>
      </c>
      <c r="B2" s="37">
        <v>0</v>
      </c>
      <c r="C2" s="37">
        <v>0</v>
      </c>
      <c r="D2" s="37">
        <v>0</v>
      </c>
      <c r="E2" s="6"/>
      <c r="F2" s="6"/>
      <c r="G2" s="6"/>
      <c r="H2" s="6"/>
      <c r="I2" s="6"/>
      <c r="J2" s="47">
        <v>1000</v>
      </c>
      <c r="K2" s="44">
        <v>1000</v>
      </c>
      <c r="L2" s="45">
        <v>1000</v>
      </c>
      <c r="M2" s="42">
        <v>1000</v>
      </c>
      <c r="N2" s="42">
        <v>100</v>
      </c>
      <c r="O2" s="42">
        <v>0</v>
      </c>
      <c r="P2" s="42">
        <v>0</v>
      </c>
      <c r="Q2" s="42">
        <v>0</v>
      </c>
      <c r="R2" s="42">
        <v>0</v>
      </c>
      <c r="S2" s="42">
        <v>0</v>
      </c>
      <c r="T2" s="42">
        <v>0</v>
      </c>
      <c r="U2" s="42">
        <v>0</v>
      </c>
      <c r="V2" s="42">
        <v>0</v>
      </c>
      <c r="W2" s="42">
        <v>0</v>
      </c>
      <c r="X2" s="42">
        <v>0</v>
      </c>
      <c r="Y2" s="42">
        <v>0</v>
      </c>
      <c r="Z2" s="42">
        <v>0</v>
      </c>
      <c r="AA2" s="42">
        <v>0</v>
      </c>
      <c r="AB2" s="42">
        <v>0</v>
      </c>
      <c r="AC2" s="42">
        <v>0</v>
      </c>
      <c r="AD2" s="42">
        <v>0</v>
      </c>
      <c r="AE2" s="42">
        <v>100</v>
      </c>
      <c r="AF2" s="42">
        <v>1000</v>
      </c>
      <c r="AG2" s="45">
        <v>1000</v>
      </c>
      <c r="AH2" s="44">
        <v>1000</v>
      </c>
      <c r="AI2" s="47">
        <v>1000</v>
      </c>
      <c r="AJ2" s="3"/>
      <c r="AK2" s="84" t="s">
        <v>0</v>
      </c>
      <c r="AL2" s="85"/>
      <c r="AM2" s="85"/>
      <c r="AN2" s="85"/>
      <c r="AO2" s="85"/>
      <c r="AP2" s="85"/>
      <c r="AQ2" s="85"/>
      <c r="AR2" s="92"/>
      <c r="AS2" s="6"/>
      <c r="AT2" s="3"/>
      <c r="AU2" s="82" t="s">
        <v>6</v>
      </c>
      <c r="AV2" s="82" t="s">
        <v>4</v>
      </c>
      <c r="AW2" s="82" t="s">
        <v>5</v>
      </c>
      <c r="AX2" s="82" t="s">
        <v>3</v>
      </c>
      <c r="AY2" s="80" t="s">
        <v>2</v>
      </c>
      <c r="AZ2" s="80" t="s">
        <v>7</v>
      </c>
      <c r="BA2" s="80" t="s">
        <v>8</v>
      </c>
      <c r="BB2" s="80" t="s">
        <v>12</v>
      </c>
      <c r="BC2" s="6"/>
      <c r="BD2" s="29"/>
    </row>
    <row r="3" spans="1:861" ht="16.5" customHeight="1" thickBot="1" x14ac:dyDescent="0.3">
      <c r="A3" s="37">
        <v>0</v>
      </c>
      <c r="B3" s="37">
        <v>1</v>
      </c>
      <c r="C3" s="37">
        <v>1</v>
      </c>
      <c r="D3" s="37">
        <v>0</v>
      </c>
      <c r="E3" s="6"/>
      <c r="F3" s="6"/>
      <c r="G3" s="6"/>
      <c r="H3" s="6"/>
      <c r="I3" s="6"/>
      <c r="J3" s="47">
        <v>1000</v>
      </c>
      <c r="K3" s="44">
        <v>1000</v>
      </c>
      <c r="L3" s="45">
        <v>1000</v>
      </c>
      <c r="M3" s="42">
        <v>1000</v>
      </c>
      <c r="N3" s="42">
        <v>100</v>
      </c>
      <c r="O3" s="42">
        <v>0</v>
      </c>
      <c r="P3" s="42">
        <v>0</v>
      </c>
      <c r="Q3" s="42">
        <v>0</v>
      </c>
      <c r="R3" s="42">
        <v>0</v>
      </c>
      <c r="S3" s="42">
        <v>0</v>
      </c>
      <c r="T3" s="42">
        <v>0</v>
      </c>
      <c r="U3" s="42">
        <v>0</v>
      </c>
      <c r="V3" s="42">
        <v>0</v>
      </c>
      <c r="W3" s="42">
        <v>0</v>
      </c>
      <c r="X3" s="42">
        <v>0</v>
      </c>
      <c r="Y3" s="42">
        <v>0</v>
      </c>
      <c r="Z3" s="42">
        <v>0</v>
      </c>
      <c r="AA3" s="42">
        <v>0</v>
      </c>
      <c r="AB3" s="42">
        <v>0</v>
      </c>
      <c r="AC3" s="42">
        <v>0</v>
      </c>
      <c r="AD3" s="42">
        <v>0</v>
      </c>
      <c r="AE3" s="42">
        <v>100</v>
      </c>
      <c r="AF3" s="42">
        <v>1000</v>
      </c>
      <c r="AG3" s="45">
        <v>1000</v>
      </c>
      <c r="AH3" s="44">
        <v>1000</v>
      </c>
      <c r="AI3" s="47">
        <v>1000</v>
      </c>
      <c r="AJ3" s="3"/>
      <c r="AK3" s="88"/>
      <c r="AL3" s="89"/>
      <c r="AM3" s="89"/>
      <c r="AN3" s="89"/>
      <c r="AO3" s="89"/>
      <c r="AP3" s="89"/>
      <c r="AQ3" s="89"/>
      <c r="AR3" s="93"/>
      <c r="AS3" s="6"/>
      <c r="AT3" s="3"/>
      <c r="AU3" s="83"/>
      <c r="AV3" s="83"/>
      <c r="AW3" s="83"/>
      <c r="AX3" s="83"/>
      <c r="AY3" s="81"/>
      <c r="AZ3" s="81"/>
      <c r="BA3" s="81"/>
      <c r="BB3" s="81"/>
      <c r="BC3" s="6"/>
      <c r="BD3" s="20"/>
    </row>
    <row r="4" spans="1:861" ht="16.5" customHeight="1" thickTop="1" thickBot="1" x14ac:dyDescent="0.35">
      <c r="A4" s="37">
        <v>0</v>
      </c>
      <c r="B4" s="37">
        <v>1</v>
      </c>
      <c r="C4" s="37">
        <v>1</v>
      </c>
      <c r="D4" s="37">
        <v>0</v>
      </c>
      <c r="E4" s="6"/>
      <c r="F4" s="6"/>
      <c r="G4" s="6"/>
      <c r="H4" s="6"/>
      <c r="I4" s="9" t="s">
        <v>9</v>
      </c>
      <c r="J4" s="49">
        <v>1000</v>
      </c>
      <c r="K4" s="50">
        <v>1000</v>
      </c>
      <c r="L4" s="51">
        <v>1000</v>
      </c>
      <c r="M4" s="43">
        <v>1000</v>
      </c>
      <c r="N4" s="43">
        <v>100</v>
      </c>
      <c r="O4" s="43">
        <v>0</v>
      </c>
      <c r="P4" s="43">
        <v>0</v>
      </c>
      <c r="Q4" s="43">
        <v>0</v>
      </c>
      <c r="R4" s="43">
        <v>0</v>
      </c>
      <c r="S4" s="43">
        <v>0</v>
      </c>
      <c r="T4" s="43">
        <v>0</v>
      </c>
      <c r="U4" s="43">
        <v>0</v>
      </c>
      <c r="V4" s="43">
        <v>0</v>
      </c>
      <c r="W4" s="43">
        <v>0</v>
      </c>
      <c r="X4" s="43">
        <v>0</v>
      </c>
      <c r="Y4" s="43">
        <v>0</v>
      </c>
      <c r="Z4" s="43">
        <v>0</v>
      </c>
      <c r="AA4" s="43">
        <v>0</v>
      </c>
      <c r="AB4" s="43">
        <v>0</v>
      </c>
      <c r="AC4" s="43">
        <v>0</v>
      </c>
      <c r="AD4" s="43">
        <v>0</v>
      </c>
      <c r="AE4" s="43">
        <v>100</v>
      </c>
      <c r="AF4" s="43">
        <v>1000</v>
      </c>
      <c r="AG4" s="51">
        <v>1000</v>
      </c>
      <c r="AH4" s="50">
        <v>1000</v>
      </c>
      <c r="AI4" s="49">
        <v>1000</v>
      </c>
      <c r="AJ4" s="3"/>
      <c r="AK4" s="2"/>
      <c r="AL4" s="3"/>
      <c r="AM4" s="3"/>
      <c r="AN4" s="3"/>
      <c r="AO4" s="3"/>
      <c r="AP4" s="38"/>
      <c r="AQ4" s="38"/>
      <c r="AR4" s="39"/>
      <c r="AS4" s="10"/>
      <c r="AT4" s="38"/>
      <c r="AU4" s="52">
        <v>1</v>
      </c>
      <c r="AV4" s="53">
        <v>43667</v>
      </c>
      <c r="AW4" s="54" t="s">
        <v>14</v>
      </c>
      <c r="AX4" s="55">
        <v>777</v>
      </c>
      <c r="AY4" s="56">
        <v>1</v>
      </c>
      <c r="AZ4" s="57">
        <v>3</v>
      </c>
      <c r="BA4" s="58">
        <v>1.222990732640028E-2</v>
      </c>
      <c r="BB4" s="59" t="s">
        <v>15</v>
      </c>
      <c r="BC4" s="6"/>
      <c r="BD4" s="21"/>
    </row>
    <row r="5" spans="1:861" ht="16.5" customHeight="1" x14ac:dyDescent="0.25">
      <c r="A5" s="37">
        <v>0</v>
      </c>
      <c r="B5" s="37">
        <v>0</v>
      </c>
      <c r="C5" s="37">
        <v>0</v>
      </c>
      <c r="D5" s="37">
        <v>0</v>
      </c>
      <c r="E5" s="6"/>
      <c r="F5" s="6"/>
      <c r="G5" s="6"/>
      <c r="H5" s="6"/>
      <c r="I5" s="8" t="s">
        <v>10</v>
      </c>
      <c r="J5" s="47">
        <v>1000</v>
      </c>
      <c r="K5" s="44">
        <v>1000</v>
      </c>
      <c r="L5" s="45">
        <v>1000</v>
      </c>
      <c r="M5" s="42">
        <v>1000</v>
      </c>
      <c r="N5" s="42">
        <v>100</v>
      </c>
      <c r="O5" s="42">
        <v>0</v>
      </c>
      <c r="P5" s="42">
        <v>0</v>
      </c>
      <c r="Q5" s="42">
        <v>0</v>
      </c>
      <c r="R5" s="42">
        <v>0</v>
      </c>
      <c r="S5" s="42">
        <v>0</v>
      </c>
      <c r="T5" s="42">
        <v>0</v>
      </c>
      <c r="U5" s="42">
        <v>0</v>
      </c>
      <c r="V5" s="42">
        <v>0</v>
      </c>
      <c r="W5" s="42">
        <v>0</v>
      </c>
      <c r="X5" s="42">
        <v>0</v>
      </c>
      <c r="Y5" s="42">
        <v>0</v>
      </c>
      <c r="Z5" s="42">
        <v>0</v>
      </c>
      <c r="AA5" s="42">
        <v>0</v>
      </c>
      <c r="AB5" s="42">
        <v>0</v>
      </c>
      <c r="AC5" s="42">
        <v>0</v>
      </c>
      <c r="AD5" s="42">
        <v>0</v>
      </c>
      <c r="AE5" s="42">
        <v>100</v>
      </c>
      <c r="AF5" s="42">
        <v>1000</v>
      </c>
      <c r="AG5" s="45">
        <v>1000</v>
      </c>
      <c r="AH5" s="44">
        <v>1000</v>
      </c>
      <c r="AI5" s="47">
        <v>1000</v>
      </c>
      <c r="AJ5" s="3"/>
      <c r="AK5" s="2">
        <v>0</v>
      </c>
      <c r="AL5" s="3">
        <v>0</v>
      </c>
      <c r="AM5" s="1">
        <v>0</v>
      </c>
      <c r="AN5" s="1">
        <v>0</v>
      </c>
      <c r="AO5" s="1">
        <v>0</v>
      </c>
      <c r="AP5" s="1">
        <v>0</v>
      </c>
      <c r="AQ5" s="38"/>
      <c r="AR5" s="39"/>
      <c r="AS5" s="10"/>
      <c r="AT5" s="38"/>
      <c r="AU5" s="34">
        <v>2</v>
      </c>
      <c r="AV5" s="12">
        <v>43657</v>
      </c>
      <c r="AW5" s="11" t="s">
        <v>14</v>
      </c>
      <c r="AX5" s="13">
        <v>721</v>
      </c>
      <c r="AY5" s="14">
        <v>1</v>
      </c>
      <c r="AZ5" s="15">
        <v>2</v>
      </c>
      <c r="BA5" s="30">
        <v>1.2120586819946766E-2</v>
      </c>
      <c r="BB5" s="32" t="s">
        <v>15</v>
      </c>
      <c r="BC5" s="6"/>
      <c r="BD5" s="22"/>
    </row>
    <row r="6" spans="1:861" ht="16.5" customHeight="1" x14ac:dyDescent="0.25">
      <c r="A6" s="6"/>
      <c r="B6" s="6"/>
      <c r="C6" s="6"/>
      <c r="D6" s="6"/>
      <c r="E6" s="6"/>
      <c r="F6" s="6"/>
      <c r="G6" s="6"/>
      <c r="H6" s="6"/>
      <c r="I6" s="6"/>
      <c r="J6" s="47">
        <v>1000</v>
      </c>
      <c r="K6" s="44">
        <v>1000</v>
      </c>
      <c r="L6" s="45">
        <v>1000</v>
      </c>
      <c r="M6" s="42">
        <v>1000</v>
      </c>
      <c r="N6" s="42">
        <v>100</v>
      </c>
      <c r="O6" s="42">
        <v>0</v>
      </c>
      <c r="P6" s="42">
        <v>0</v>
      </c>
      <c r="Q6" s="42">
        <v>0</v>
      </c>
      <c r="R6" s="42">
        <v>0</v>
      </c>
      <c r="S6" s="42">
        <v>0</v>
      </c>
      <c r="T6" s="42">
        <v>0</v>
      </c>
      <c r="U6" s="42">
        <v>0</v>
      </c>
      <c r="V6" s="42">
        <v>0</v>
      </c>
      <c r="W6" s="42">
        <v>0</v>
      </c>
      <c r="X6" s="42">
        <v>0</v>
      </c>
      <c r="Y6" s="42">
        <v>0</v>
      </c>
      <c r="Z6" s="42">
        <v>0</v>
      </c>
      <c r="AA6" s="42">
        <v>0</v>
      </c>
      <c r="AB6" s="42">
        <v>0</v>
      </c>
      <c r="AC6" s="42">
        <v>0</v>
      </c>
      <c r="AD6" s="42">
        <v>0</v>
      </c>
      <c r="AE6" s="42">
        <v>100</v>
      </c>
      <c r="AF6" s="42">
        <v>1000</v>
      </c>
      <c r="AG6" s="45">
        <v>1000</v>
      </c>
      <c r="AH6" s="44">
        <v>1000</v>
      </c>
      <c r="AI6" s="47">
        <v>1000</v>
      </c>
      <c r="AJ6" s="3"/>
      <c r="AK6" s="2">
        <v>0</v>
      </c>
      <c r="AL6" s="3">
        <v>1</v>
      </c>
      <c r="AM6" s="1">
        <v>0</v>
      </c>
      <c r="AN6" s="1">
        <v>1</v>
      </c>
      <c r="AO6" s="1">
        <v>1</v>
      </c>
      <c r="AP6" s="1">
        <v>0</v>
      </c>
      <c r="AQ6" s="38"/>
      <c r="AR6" s="39"/>
      <c r="AS6" s="10"/>
      <c r="AT6" s="38"/>
      <c r="AU6" s="34">
        <v>3</v>
      </c>
      <c r="AV6" s="12">
        <v>43655</v>
      </c>
      <c r="AW6" s="11" t="s">
        <v>14</v>
      </c>
      <c r="AX6" s="13">
        <v>201</v>
      </c>
      <c r="AY6" s="14">
        <v>1</v>
      </c>
      <c r="AZ6" s="15">
        <v>2</v>
      </c>
      <c r="BA6" s="30">
        <v>1.5633137663826346E-3</v>
      </c>
      <c r="BB6" s="32" t="s">
        <v>16</v>
      </c>
      <c r="BC6" s="6"/>
      <c r="BD6" s="23"/>
    </row>
    <row r="7" spans="1:861" ht="16.5" customHeight="1" x14ac:dyDescent="0.25">
      <c r="A7" s="6"/>
      <c r="B7" s="6"/>
      <c r="C7" s="6"/>
      <c r="D7" s="6"/>
      <c r="E7" s="6"/>
      <c r="F7" s="6"/>
      <c r="G7" s="6"/>
      <c r="H7" s="6"/>
      <c r="I7" s="6"/>
      <c r="J7" s="47">
        <v>1000</v>
      </c>
      <c r="K7" s="44">
        <v>1000</v>
      </c>
      <c r="L7" s="45">
        <v>1000</v>
      </c>
      <c r="M7" s="42">
        <v>1000</v>
      </c>
      <c r="N7" s="42">
        <v>100</v>
      </c>
      <c r="O7" s="42">
        <v>0</v>
      </c>
      <c r="P7" s="42">
        <v>0</v>
      </c>
      <c r="Q7" s="42">
        <v>0</v>
      </c>
      <c r="R7" s="42">
        <v>0</v>
      </c>
      <c r="S7" s="42">
        <v>0</v>
      </c>
      <c r="T7" s="42">
        <v>0</v>
      </c>
      <c r="U7" s="42">
        <v>0</v>
      </c>
      <c r="V7" s="42">
        <v>0</v>
      </c>
      <c r="W7" s="42">
        <v>0</v>
      </c>
      <c r="X7" s="42">
        <v>0</v>
      </c>
      <c r="Y7" s="42">
        <v>0</v>
      </c>
      <c r="Z7" s="42">
        <v>0</v>
      </c>
      <c r="AA7" s="42">
        <v>0</v>
      </c>
      <c r="AB7" s="42">
        <v>0</v>
      </c>
      <c r="AC7" s="42">
        <v>0</v>
      </c>
      <c r="AD7" s="42">
        <v>0</v>
      </c>
      <c r="AE7" s="42">
        <v>100</v>
      </c>
      <c r="AF7" s="42">
        <v>1000</v>
      </c>
      <c r="AG7" s="45">
        <v>1000</v>
      </c>
      <c r="AH7" s="44">
        <v>1000</v>
      </c>
      <c r="AI7" s="47">
        <v>1000</v>
      </c>
      <c r="AJ7" s="3"/>
      <c r="AK7" s="2">
        <v>0</v>
      </c>
      <c r="AL7" s="3">
        <v>0</v>
      </c>
      <c r="AM7" s="1">
        <v>0</v>
      </c>
      <c r="AN7" s="1">
        <v>1</v>
      </c>
      <c r="AO7" s="1">
        <v>1</v>
      </c>
      <c r="AP7" s="1">
        <v>0</v>
      </c>
      <c r="AQ7" s="38"/>
      <c r="AR7" s="39"/>
      <c r="AS7" s="10"/>
      <c r="AT7" s="38"/>
      <c r="AU7" s="34">
        <v>4</v>
      </c>
      <c r="AV7" s="12">
        <v>43655</v>
      </c>
      <c r="AW7" s="11" t="s">
        <v>14</v>
      </c>
      <c r="AX7" s="13">
        <v>189</v>
      </c>
      <c r="AY7" s="14">
        <v>1</v>
      </c>
      <c r="AZ7" s="15">
        <v>0</v>
      </c>
      <c r="BA7" s="30">
        <v>3.1580945942550898E-3</v>
      </c>
      <c r="BB7" s="32" t="s">
        <v>15</v>
      </c>
      <c r="BC7" s="6"/>
      <c r="BD7" s="24"/>
    </row>
    <row r="8" spans="1:861" ht="16.5" customHeight="1" x14ac:dyDescent="0.25">
      <c r="A8" s="6"/>
      <c r="B8" s="6"/>
      <c r="C8" s="6"/>
      <c r="D8" s="6"/>
      <c r="E8" s="6"/>
      <c r="F8" s="6"/>
      <c r="G8" s="6"/>
      <c r="H8" s="6"/>
      <c r="I8" s="6"/>
      <c r="J8" s="47">
        <v>1000</v>
      </c>
      <c r="K8" s="44">
        <v>1000</v>
      </c>
      <c r="L8" s="45">
        <v>1000</v>
      </c>
      <c r="M8" s="42">
        <v>1000</v>
      </c>
      <c r="N8" s="42">
        <v>100</v>
      </c>
      <c r="O8" s="42">
        <v>0</v>
      </c>
      <c r="P8" s="42">
        <v>0</v>
      </c>
      <c r="Q8" s="42">
        <v>0</v>
      </c>
      <c r="R8" s="42">
        <v>0</v>
      </c>
      <c r="S8" s="42">
        <v>0</v>
      </c>
      <c r="T8" s="42">
        <v>0</v>
      </c>
      <c r="U8" s="42">
        <v>0</v>
      </c>
      <c r="V8" s="42">
        <v>0</v>
      </c>
      <c r="W8" s="42">
        <v>0</v>
      </c>
      <c r="X8" s="42">
        <v>0</v>
      </c>
      <c r="Y8" s="42">
        <v>0</v>
      </c>
      <c r="Z8" s="42">
        <v>0</v>
      </c>
      <c r="AA8" s="42">
        <v>0</v>
      </c>
      <c r="AB8" s="42">
        <v>0</v>
      </c>
      <c r="AC8" s="42">
        <v>0</v>
      </c>
      <c r="AD8" s="42">
        <v>0</v>
      </c>
      <c r="AE8" s="42">
        <v>100</v>
      </c>
      <c r="AF8" s="42">
        <v>1000</v>
      </c>
      <c r="AG8" s="45">
        <v>1000</v>
      </c>
      <c r="AH8" s="44">
        <v>1000</v>
      </c>
      <c r="AI8" s="47">
        <v>1000</v>
      </c>
      <c r="AJ8" s="3"/>
      <c r="AK8" s="2">
        <v>0</v>
      </c>
      <c r="AL8" s="3">
        <v>0</v>
      </c>
      <c r="AM8" s="1">
        <v>0</v>
      </c>
      <c r="AN8" s="1">
        <v>0</v>
      </c>
      <c r="AO8" s="1">
        <v>0</v>
      </c>
      <c r="AP8" s="1">
        <v>0</v>
      </c>
      <c r="AQ8" s="38"/>
      <c r="AR8" s="39"/>
      <c r="AS8" s="10"/>
      <c r="AT8" s="38"/>
      <c r="AU8" s="34">
        <v>5</v>
      </c>
      <c r="AV8" s="12">
        <v>43658</v>
      </c>
      <c r="AW8" s="11" t="s">
        <v>14</v>
      </c>
      <c r="AX8" s="13">
        <v>91</v>
      </c>
      <c r="AY8" s="14">
        <v>1</v>
      </c>
      <c r="AZ8" s="15">
        <v>0</v>
      </c>
      <c r="BA8" s="30">
        <v>1.4752424322068691E-3</v>
      </c>
      <c r="BB8" s="32" t="s">
        <v>18</v>
      </c>
      <c r="BC8" s="6"/>
      <c r="BD8" s="25"/>
    </row>
    <row r="9" spans="1:861" ht="16.5" customHeight="1" thickBot="1" x14ac:dyDescent="0.3">
      <c r="A9" s="6"/>
      <c r="B9" s="6"/>
      <c r="C9" s="6"/>
      <c r="D9" s="6"/>
      <c r="E9" s="6"/>
      <c r="F9" s="6"/>
      <c r="G9" s="6"/>
      <c r="H9" s="6"/>
      <c r="I9" s="6"/>
      <c r="J9" s="47">
        <v>1000</v>
      </c>
      <c r="K9" s="44">
        <v>1000</v>
      </c>
      <c r="L9" s="45">
        <v>1000</v>
      </c>
      <c r="M9" s="42">
        <v>1000</v>
      </c>
      <c r="N9" s="42">
        <v>100</v>
      </c>
      <c r="O9" s="42">
        <v>0</v>
      </c>
      <c r="P9" s="42">
        <v>0</v>
      </c>
      <c r="Q9" s="42">
        <v>0</v>
      </c>
      <c r="R9" s="42">
        <v>0</v>
      </c>
      <c r="S9" s="42">
        <v>0</v>
      </c>
      <c r="T9" s="42">
        <v>0</v>
      </c>
      <c r="U9" s="42">
        <v>0</v>
      </c>
      <c r="V9" s="42">
        <v>0</v>
      </c>
      <c r="W9" s="42">
        <v>0</v>
      </c>
      <c r="X9" s="42">
        <v>0</v>
      </c>
      <c r="Y9" s="42">
        <v>0</v>
      </c>
      <c r="Z9" s="42">
        <v>0</v>
      </c>
      <c r="AA9" s="42">
        <v>0</v>
      </c>
      <c r="AB9" s="42">
        <v>0</v>
      </c>
      <c r="AC9" s="42">
        <v>0</v>
      </c>
      <c r="AD9" s="42">
        <v>0</v>
      </c>
      <c r="AE9" s="42">
        <v>100</v>
      </c>
      <c r="AF9" s="42">
        <v>1000</v>
      </c>
      <c r="AG9" s="45">
        <v>1000</v>
      </c>
      <c r="AH9" s="44">
        <v>1000</v>
      </c>
      <c r="AI9" s="47">
        <v>1000</v>
      </c>
      <c r="AJ9" s="3"/>
      <c r="AK9" s="4"/>
      <c r="AL9" s="5"/>
      <c r="AM9" s="5"/>
      <c r="AN9" s="5"/>
      <c r="AO9" s="5"/>
      <c r="AP9" s="40"/>
      <c r="AQ9" s="40"/>
      <c r="AR9" s="41"/>
      <c r="AS9" s="10"/>
      <c r="AT9" s="38"/>
      <c r="AU9" s="34">
        <v>6</v>
      </c>
      <c r="AV9" s="12">
        <v>43656</v>
      </c>
      <c r="AW9" s="11" t="s">
        <v>17</v>
      </c>
      <c r="AX9" s="13">
        <v>0</v>
      </c>
      <c r="AY9" s="14">
        <v>1</v>
      </c>
      <c r="AZ9" s="15">
        <v>0</v>
      </c>
      <c r="BA9" s="30">
        <v>1.6099567801575176E-5</v>
      </c>
      <c r="BB9" s="32" t="s">
        <v>19</v>
      </c>
      <c r="BC9" s="6"/>
      <c r="BD9" s="26"/>
    </row>
    <row r="10" spans="1:861" ht="16.5" customHeight="1" thickTop="1" thickBot="1" x14ac:dyDescent="0.3">
      <c r="A10" s="6"/>
      <c r="B10" s="6"/>
      <c r="C10" s="6"/>
      <c r="D10" s="6"/>
      <c r="E10" s="6"/>
      <c r="F10" s="6"/>
      <c r="G10" s="6"/>
      <c r="H10" s="6"/>
      <c r="I10" s="6"/>
      <c r="J10" s="47">
        <v>1000</v>
      </c>
      <c r="K10" s="44">
        <v>1000</v>
      </c>
      <c r="L10" s="45">
        <v>1000</v>
      </c>
      <c r="M10" s="42">
        <v>1000</v>
      </c>
      <c r="N10" s="42">
        <v>100</v>
      </c>
      <c r="O10" s="42">
        <v>0</v>
      </c>
      <c r="P10" s="42">
        <v>0</v>
      </c>
      <c r="Q10" s="42">
        <v>0</v>
      </c>
      <c r="R10" s="42">
        <v>0</v>
      </c>
      <c r="S10" s="42">
        <v>0</v>
      </c>
      <c r="T10" s="42">
        <v>0</v>
      </c>
      <c r="U10" s="42">
        <v>0</v>
      </c>
      <c r="V10" s="42">
        <v>0</v>
      </c>
      <c r="W10" s="42">
        <v>0</v>
      </c>
      <c r="X10" s="42">
        <v>0</v>
      </c>
      <c r="Y10" s="42">
        <v>0</v>
      </c>
      <c r="Z10" s="42">
        <v>0</v>
      </c>
      <c r="AA10" s="42">
        <v>0</v>
      </c>
      <c r="AB10" s="42">
        <v>0</v>
      </c>
      <c r="AC10" s="42">
        <v>0</v>
      </c>
      <c r="AD10" s="42">
        <v>0</v>
      </c>
      <c r="AE10" s="42">
        <v>100</v>
      </c>
      <c r="AF10" s="42">
        <v>1000</v>
      </c>
      <c r="AG10" s="45">
        <v>1000</v>
      </c>
      <c r="AH10" s="44">
        <v>1000</v>
      </c>
      <c r="AI10" s="47">
        <v>1000</v>
      </c>
      <c r="AJ10" s="3"/>
      <c r="AK10" s="6"/>
      <c r="AL10" s="6"/>
      <c r="AM10" s="6"/>
      <c r="AN10" s="6"/>
      <c r="AO10" s="6"/>
      <c r="AP10" s="10"/>
      <c r="AQ10" s="10"/>
      <c r="AR10" s="10"/>
      <c r="AS10" s="10"/>
      <c r="AT10" s="38"/>
      <c r="AU10" s="34">
        <v>7</v>
      </c>
      <c r="AV10" s="12">
        <v>43656</v>
      </c>
      <c r="AW10" s="11" t="s">
        <v>17</v>
      </c>
      <c r="AX10" s="13">
        <v>0</v>
      </c>
      <c r="AY10" s="14">
        <v>1</v>
      </c>
      <c r="AZ10" s="15">
        <v>0</v>
      </c>
      <c r="BA10" s="30">
        <v>1.8078708308166824E-5</v>
      </c>
      <c r="BB10" s="32" t="s">
        <v>18</v>
      </c>
      <c r="BC10" s="6"/>
      <c r="BD10" s="27"/>
    </row>
    <row r="11" spans="1:861" ht="16.5" customHeight="1" thickTop="1" x14ac:dyDescent="0.25">
      <c r="A11" s="6"/>
      <c r="B11" s="6"/>
      <c r="C11" s="6"/>
      <c r="D11" s="6"/>
      <c r="E11" s="6"/>
      <c r="F11" s="6"/>
      <c r="G11" s="6"/>
      <c r="H11" s="6"/>
      <c r="I11" s="6"/>
      <c r="J11" s="47">
        <v>1000</v>
      </c>
      <c r="K11" s="44">
        <v>1000</v>
      </c>
      <c r="L11" s="45">
        <v>1000</v>
      </c>
      <c r="M11" s="42">
        <v>1000</v>
      </c>
      <c r="N11" s="42">
        <v>100</v>
      </c>
      <c r="O11" s="42">
        <v>0</v>
      </c>
      <c r="P11" s="42">
        <v>0</v>
      </c>
      <c r="Q11" s="42">
        <v>0</v>
      </c>
      <c r="R11" s="42">
        <v>0</v>
      </c>
      <c r="S11" s="42">
        <v>0</v>
      </c>
      <c r="T11" s="42">
        <v>0</v>
      </c>
      <c r="U11" s="42">
        <v>0</v>
      </c>
      <c r="V11" s="42">
        <v>0</v>
      </c>
      <c r="W11" s="42">
        <v>0</v>
      </c>
      <c r="X11" s="42">
        <v>0</v>
      </c>
      <c r="Y11" s="42">
        <v>0</v>
      </c>
      <c r="Z11" s="42">
        <v>0</v>
      </c>
      <c r="AA11" s="42">
        <v>0</v>
      </c>
      <c r="AB11" s="42">
        <v>0</v>
      </c>
      <c r="AC11" s="42">
        <v>0</v>
      </c>
      <c r="AD11" s="42">
        <v>0</v>
      </c>
      <c r="AE11" s="42">
        <v>100</v>
      </c>
      <c r="AF11" s="42">
        <v>1000</v>
      </c>
      <c r="AG11" s="45">
        <v>1000</v>
      </c>
      <c r="AH11" s="44">
        <v>1000</v>
      </c>
      <c r="AI11" s="47">
        <v>1000</v>
      </c>
      <c r="AJ11" s="3"/>
      <c r="AK11" s="84" t="s">
        <v>1</v>
      </c>
      <c r="AL11" s="85"/>
      <c r="AM11" s="85"/>
      <c r="AN11" s="85"/>
      <c r="AO11" s="85"/>
      <c r="AP11" s="86"/>
      <c r="AQ11" s="86"/>
      <c r="AR11" s="87"/>
      <c r="AS11" s="10"/>
      <c r="AT11" s="38"/>
      <c r="AU11" s="34">
        <v>8</v>
      </c>
      <c r="AV11" s="12">
        <v>43656</v>
      </c>
      <c r="AW11" s="11" t="s">
        <v>17</v>
      </c>
      <c r="AX11" s="13">
        <v>0</v>
      </c>
      <c r="AY11" s="14">
        <v>1</v>
      </c>
      <c r="AZ11" s="15">
        <v>0</v>
      </c>
      <c r="BA11" s="30">
        <v>4.9560181651031598E-5</v>
      </c>
      <c r="BB11" s="32" t="s">
        <v>15</v>
      </c>
      <c r="BC11" s="6"/>
      <c r="BD11" s="28"/>
    </row>
    <row r="12" spans="1:861" ht="16.5" customHeight="1" thickBot="1" x14ac:dyDescent="0.3">
      <c r="A12" s="6"/>
      <c r="B12" s="6"/>
      <c r="C12" s="6"/>
      <c r="D12" s="6"/>
      <c r="E12" s="6"/>
      <c r="F12" s="6"/>
      <c r="G12" s="6"/>
      <c r="H12" s="6"/>
      <c r="I12" s="6"/>
      <c r="J12" s="47">
        <v>1000</v>
      </c>
      <c r="K12" s="44">
        <v>1000</v>
      </c>
      <c r="L12" s="45">
        <v>1000</v>
      </c>
      <c r="M12" s="42">
        <v>1000</v>
      </c>
      <c r="N12" s="42">
        <v>100</v>
      </c>
      <c r="O12" s="42">
        <v>0</v>
      </c>
      <c r="P12" s="42">
        <v>0</v>
      </c>
      <c r="Q12" s="42">
        <v>0</v>
      </c>
      <c r="R12" s="42">
        <v>0</v>
      </c>
      <c r="S12" s="42">
        <v>0</v>
      </c>
      <c r="T12" s="42">
        <v>0</v>
      </c>
      <c r="U12" s="42">
        <v>0</v>
      </c>
      <c r="V12" s="42">
        <v>0</v>
      </c>
      <c r="W12" s="42">
        <v>0</v>
      </c>
      <c r="X12" s="42">
        <v>0</v>
      </c>
      <c r="Y12" s="42">
        <v>0</v>
      </c>
      <c r="Z12" s="42">
        <v>0</v>
      </c>
      <c r="AA12" s="42">
        <v>0</v>
      </c>
      <c r="AB12" s="42">
        <v>0</v>
      </c>
      <c r="AC12" s="42">
        <v>0</v>
      </c>
      <c r="AD12" s="42">
        <v>0</v>
      </c>
      <c r="AE12" s="42">
        <v>100</v>
      </c>
      <c r="AF12" s="42">
        <v>1000</v>
      </c>
      <c r="AG12" s="45">
        <v>1000</v>
      </c>
      <c r="AH12" s="44">
        <v>1000</v>
      </c>
      <c r="AI12" s="47">
        <v>1000</v>
      </c>
      <c r="AJ12" s="3"/>
      <c r="AK12" s="88"/>
      <c r="AL12" s="89"/>
      <c r="AM12" s="89"/>
      <c r="AN12" s="89"/>
      <c r="AO12" s="89"/>
      <c r="AP12" s="90"/>
      <c r="AQ12" s="90"/>
      <c r="AR12" s="91"/>
      <c r="AS12" s="10"/>
      <c r="AT12" s="38"/>
      <c r="AU12" s="34">
        <v>9</v>
      </c>
      <c r="AV12" s="12"/>
      <c r="AW12" s="11"/>
      <c r="AX12" s="13"/>
      <c r="AY12" s="14"/>
      <c r="AZ12" s="15"/>
      <c r="BA12" s="30"/>
      <c r="BB12" s="32"/>
      <c r="BC12" s="6"/>
    </row>
    <row r="13" spans="1:861" ht="16.5" customHeight="1" thickTop="1" thickBot="1" x14ac:dyDescent="0.3">
      <c r="A13" s="6"/>
      <c r="B13" s="6"/>
      <c r="C13" s="6"/>
      <c r="D13" s="6"/>
      <c r="E13" s="6"/>
      <c r="F13" s="6"/>
      <c r="G13" s="6"/>
      <c r="H13" s="6"/>
      <c r="I13" s="6"/>
      <c r="J13" s="47">
        <v>1000</v>
      </c>
      <c r="K13" s="44">
        <v>1000</v>
      </c>
      <c r="L13" s="45">
        <v>1000</v>
      </c>
      <c r="M13" s="42">
        <v>1000</v>
      </c>
      <c r="N13" s="42">
        <v>100</v>
      </c>
      <c r="O13" s="42">
        <v>0</v>
      </c>
      <c r="P13" s="42">
        <v>0</v>
      </c>
      <c r="Q13" s="42">
        <v>0</v>
      </c>
      <c r="R13" s="42">
        <v>0</v>
      </c>
      <c r="S13" s="42">
        <v>0</v>
      </c>
      <c r="T13" s="42">
        <v>0</v>
      </c>
      <c r="U13" s="42">
        <v>0</v>
      </c>
      <c r="V13" s="42">
        <v>0</v>
      </c>
      <c r="W13" s="42">
        <v>0</v>
      </c>
      <c r="X13" s="42">
        <v>0</v>
      </c>
      <c r="Y13" s="42">
        <v>0</v>
      </c>
      <c r="Z13" s="42">
        <v>0</v>
      </c>
      <c r="AA13" s="42">
        <v>0</v>
      </c>
      <c r="AB13" s="42">
        <v>0</v>
      </c>
      <c r="AC13" s="42">
        <v>0</v>
      </c>
      <c r="AD13" s="42">
        <v>0</v>
      </c>
      <c r="AE13" s="42">
        <v>100</v>
      </c>
      <c r="AF13" s="42">
        <v>1000</v>
      </c>
      <c r="AG13" s="45">
        <v>1000</v>
      </c>
      <c r="AH13" s="44">
        <v>1000</v>
      </c>
      <c r="AI13" s="47">
        <v>1000</v>
      </c>
      <c r="AJ13" s="3"/>
      <c r="AK13" s="67">
        <v>3</v>
      </c>
      <c r="AL13" s="68"/>
      <c r="AM13" s="68"/>
      <c r="AN13" s="68"/>
      <c r="AO13" s="68"/>
      <c r="AP13" s="69"/>
      <c r="AQ13" s="69"/>
      <c r="AR13" s="70"/>
      <c r="AS13" s="10"/>
      <c r="AT13" s="38"/>
      <c r="AU13" s="34">
        <v>10</v>
      </c>
      <c r="AV13" s="12"/>
      <c r="AW13" s="11"/>
      <c r="AX13" s="13"/>
      <c r="AY13" s="14"/>
      <c r="AZ13" s="15"/>
      <c r="BA13" s="30"/>
      <c r="BB13" s="32"/>
      <c r="BC13" s="6"/>
    </row>
    <row r="14" spans="1:861" ht="16.5" customHeight="1" thickTop="1" thickBot="1" x14ac:dyDescent="0.3">
      <c r="A14" s="6"/>
      <c r="B14" s="6"/>
      <c r="C14" s="6"/>
      <c r="D14" s="6"/>
      <c r="E14" s="6"/>
      <c r="F14" s="6"/>
      <c r="G14" s="6"/>
      <c r="H14" s="6"/>
      <c r="I14" s="6"/>
      <c r="J14" s="47">
        <v>1000</v>
      </c>
      <c r="K14" s="44">
        <v>1000</v>
      </c>
      <c r="L14" s="45">
        <v>1000</v>
      </c>
      <c r="M14" s="42">
        <v>1000</v>
      </c>
      <c r="N14" s="42">
        <v>100</v>
      </c>
      <c r="O14" s="42">
        <v>0</v>
      </c>
      <c r="P14" s="42">
        <v>0</v>
      </c>
      <c r="Q14" s="42">
        <v>0</v>
      </c>
      <c r="R14" s="42">
        <v>0</v>
      </c>
      <c r="S14" s="42">
        <v>0</v>
      </c>
      <c r="T14" s="42">
        <v>0</v>
      </c>
      <c r="U14" s="42">
        <v>0</v>
      </c>
      <c r="V14" s="42">
        <v>0</v>
      </c>
      <c r="W14" s="42">
        <v>0</v>
      </c>
      <c r="X14" s="42">
        <v>0</v>
      </c>
      <c r="Y14" s="42">
        <v>0</v>
      </c>
      <c r="Z14" s="42">
        <v>0</v>
      </c>
      <c r="AA14" s="42">
        <v>0</v>
      </c>
      <c r="AB14" s="42">
        <v>0</v>
      </c>
      <c r="AC14" s="42">
        <v>0</v>
      </c>
      <c r="AD14" s="42">
        <v>0</v>
      </c>
      <c r="AE14" s="42">
        <v>100</v>
      </c>
      <c r="AF14" s="42">
        <v>1000</v>
      </c>
      <c r="AG14" s="45">
        <v>1000</v>
      </c>
      <c r="AH14" s="44">
        <v>1000</v>
      </c>
      <c r="AI14" s="47">
        <v>1000</v>
      </c>
      <c r="AJ14" s="3"/>
      <c r="AK14" s="6">
        <v>0</v>
      </c>
      <c r="AL14" s="6">
        <v>0</v>
      </c>
      <c r="AM14" s="6"/>
      <c r="AN14" s="6"/>
      <c r="AO14" s="6"/>
      <c r="AP14" s="10"/>
      <c r="AQ14" s="10"/>
      <c r="AR14" s="10"/>
      <c r="AS14" s="10"/>
      <c r="AT14" s="38"/>
      <c r="AU14" s="34">
        <v>11</v>
      </c>
      <c r="AV14" s="12"/>
      <c r="AW14" s="11"/>
      <c r="AX14" s="13"/>
      <c r="AY14" s="14"/>
      <c r="AZ14" s="15"/>
      <c r="BA14" s="30"/>
      <c r="BB14" s="32"/>
      <c r="BC14" s="6"/>
    </row>
    <row r="15" spans="1:861" ht="16.5" customHeight="1" thickTop="1" x14ac:dyDescent="0.25">
      <c r="A15" s="6"/>
      <c r="B15" s="6"/>
      <c r="C15" s="6"/>
      <c r="D15" s="6"/>
      <c r="E15" s="6"/>
      <c r="F15" s="6"/>
      <c r="G15" s="6"/>
      <c r="H15" s="6"/>
      <c r="I15" s="6"/>
      <c r="J15" s="47">
        <v>1000</v>
      </c>
      <c r="K15" s="44">
        <v>1000</v>
      </c>
      <c r="L15" s="45">
        <v>1000</v>
      </c>
      <c r="M15" s="42">
        <v>1000</v>
      </c>
      <c r="N15" s="42">
        <v>100</v>
      </c>
      <c r="O15" s="42">
        <v>0</v>
      </c>
      <c r="P15" s="42">
        <v>0</v>
      </c>
      <c r="Q15" s="42">
        <v>0</v>
      </c>
      <c r="R15" s="42">
        <v>0</v>
      </c>
      <c r="S15" s="42">
        <v>0</v>
      </c>
      <c r="T15" s="42">
        <v>0</v>
      </c>
      <c r="U15" s="42">
        <v>0</v>
      </c>
      <c r="V15" s="42">
        <v>0</v>
      </c>
      <c r="W15" s="42">
        <v>0</v>
      </c>
      <c r="X15" s="42">
        <v>0</v>
      </c>
      <c r="Y15" s="42">
        <v>0</v>
      </c>
      <c r="Z15" s="42">
        <v>0</v>
      </c>
      <c r="AA15" s="42">
        <v>0</v>
      </c>
      <c r="AB15" s="42">
        <v>0</v>
      </c>
      <c r="AC15" s="42">
        <v>0</v>
      </c>
      <c r="AD15" s="42">
        <v>0</v>
      </c>
      <c r="AE15" s="42">
        <v>100</v>
      </c>
      <c r="AF15" s="42">
        <v>1000</v>
      </c>
      <c r="AG15" s="45">
        <v>1000</v>
      </c>
      <c r="AH15" s="44">
        <v>1000</v>
      </c>
      <c r="AI15" s="47">
        <v>1000</v>
      </c>
      <c r="AJ15" s="3"/>
      <c r="AK15" s="84" t="s">
        <v>2</v>
      </c>
      <c r="AL15" s="85"/>
      <c r="AM15" s="85"/>
      <c r="AN15" s="85"/>
      <c r="AO15" s="85"/>
      <c r="AP15" s="86"/>
      <c r="AQ15" s="86"/>
      <c r="AR15" s="87"/>
      <c r="AS15" s="10"/>
      <c r="AT15" s="38"/>
      <c r="AU15" s="34">
        <v>12</v>
      </c>
      <c r="AV15" s="12"/>
      <c r="AW15" s="11"/>
      <c r="AX15" s="13"/>
      <c r="AY15" s="14"/>
      <c r="AZ15" s="15"/>
      <c r="BA15" s="30"/>
      <c r="BB15" s="32"/>
      <c r="BC15" s="6"/>
    </row>
    <row r="16" spans="1:861" ht="16.5" customHeight="1" thickBot="1" x14ac:dyDescent="0.3">
      <c r="A16" s="6"/>
      <c r="B16" s="6"/>
      <c r="C16" s="6"/>
      <c r="D16" s="6"/>
      <c r="E16" s="6"/>
      <c r="F16" s="6"/>
      <c r="G16" s="6"/>
      <c r="H16" s="6"/>
      <c r="I16" s="6"/>
      <c r="J16" s="47">
        <v>1000</v>
      </c>
      <c r="K16" s="44">
        <v>1000</v>
      </c>
      <c r="L16" s="45">
        <v>1000</v>
      </c>
      <c r="M16" s="42">
        <v>1000</v>
      </c>
      <c r="N16" s="42">
        <v>100</v>
      </c>
      <c r="O16" s="42">
        <v>0</v>
      </c>
      <c r="P16" s="42">
        <v>0</v>
      </c>
      <c r="Q16" s="42">
        <v>0</v>
      </c>
      <c r="R16" s="42">
        <v>0</v>
      </c>
      <c r="S16" s="42">
        <v>0</v>
      </c>
      <c r="T16" s="42">
        <v>0</v>
      </c>
      <c r="U16" s="42">
        <v>0</v>
      </c>
      <c r="V16" s="42">
        <v>0</v>
      </c>
      <c r="W16" s="42">
        <v>0</v>
      </c>
      <c r="X16" s="42">
        <v>0</v>
      </c>
      <c r="Y16" s="42">
        <v>0</v>
      </c>
      <c r="Z16" s="42">
        <v>0</v>
      </c>
      <c r="AA16" s="42">
        <v>0</v>
      </c>
      <c r="AB16" s="42">
        <v>0</v>
      </c>
      <c r="AC16" s="42">
        <v>0</v>
      </c>
      <c r="AD16" s="42">
        <v>0</v>
      </c>
      <c r="AE16" s="42">
        <v>100</v>
      </c>
      <c r="AF16" s="42">
        <v>1000</v>
      </c>
      <c r="AG16" s="45">
        <v>1000</v>
      </c>
      <c r="AH16" s="44">
        <v>1000</v>
      </c>
      <c r="AI16" s="47">
        <v>1000</v>
      </c>
      <c r="AJ16" s="3"/>
      <c r="AK16" s="88"/>
      <c r="AL16" s="89"/>
      <c r="AM16" s="89"/>
      <c r="AN16" s="89"/>
      <c r="AO16" s="89"/>
      <c r="AP16" s="90"/>
      <c r="AQ16" s="90"/>
      <c r="AR16" s="91"/>
      <c r="AS16" s="10"/>
      <c r="AT16" s="38"/>
      <c r="AU16" s="34">
        <v>13</v>
      </c>
      <c r="AV16" s="12"/>
      <c r="AW16" s="11"/>
      <c r="AX16" s="13"/>
      <c r="AY16" s="14"/>
      <c r="AZ16" s="15"/>
      <c r="BA16" s="30"/>
      <c r="BB16" s="32"/>
      <c r="BC16" s="6"/>
    </row>
    <row r="17" spans="1:55" ht="16.5" customHeight="1" thickTop="1" thickBot="1" x14ac:dyDescent="0.3">
      <c r="A17" s="6"/>
      <c r="B17" s="6"/>
      <c r="C17" s="6"/>
      <c r="D17" s="6"/>
      <c r="E17" s="6"/>
      <c r="F17" s="6"/>
      <c r="G17" s="6"/>
      <c r="H17" s="6"/>
      <c r="I17" s="6"/>
      <c r="J17" s="47">
        <v>1000</v>
      </c>
      <c r="K17" s="44">
        <v>1000</v>
      </c>
      <c r="L17" s="45">
        <v>1000</v>
      </c>
      <c r="M17" s="42">
        <v>1000</v>
      </c>
      <c r="N17" s="42">
        <v>100</v>
      </c>
      <c r="O17" s="42">
        <v>0</v>
      </c>
      <c r="P17" s="42">
        <v>0</v>
      </c>
      <c r="Q17" s="42">
        <v>0</v>
      </c>
      <c r="R17" s="42">
        <v>0</v>
      </c>
      <c r="S17" s="42">
        <v>0</v>
      </c>
      <c r="T17" s="42">
        <v>0</v>
      </c>
      <c r="U17" s="42">
        <v>0</v>
      </c>
      <c r="V17" s="42">
        <v>0</v>
      </c>
      <c r="W17" s="42">
        <v>0</v>
      </c>
      <c r="X17" s="42">
        <v>0</v>
      </c>
      <c r="Y17" s="42">
        <v>0</v>
      </c>
      <c r="Z17" s="42">
        <v>0</v>
      </c>
      <c r="AA17" s="42">
        <v>0</v>
      </c>
      <c r="AB17" s="42">
        <v>0</v>
      </c>
      <c r="AC17" s="42">
        <v>0</v>
      </c>
      <c r="AD17" s="42">
        <v>0</v>
      </c>
      <c r="AE17" s="42">
        <v>100</v>
      </c>
      <c r="AF17" s="42">
        <v>1000</v>
      </c>
      <c r="AG17" s="45">
        <v>1000</v>
      </c>
      <c r="AH17" s="44">
        <v>1000</v>
      </c>
      <c r="AI17" s="47">
        <v>1000</v>
      </c>
      <c r="AJ17" s="3"/>
      <c r="AK17" s="67">
        <v>1</v>
      </c>
      <c r="AL17" s="68"/>
      <c r="AM17" s="68"/>
      <c r="AN17" s="68"/>
      <c r="AO17" s="68"/>
      <c r="AP17" s="69"/>
      <c r="AQ17" s="69"/>
      <c r="AR17" s="70"/>
      <c r="AS17" s="10"/>
      <c r="AT17" s="38"/>
      <c r="AU17" s="34">
        <v>14</v>
      </c>
      <c r="AV17" s="12"/>
      <c r="AW17" s="11"/>
      <c r="AX17" s="13"/>
      <c r="AY17" s="14"/>
      <c r="AZ17" s="15"/>
      <c r="BA17" s="30"/>
      <c r="BB17" s="32"/>
      <c r="BC17" s="6"/>
    </row>
    <row r="18" spans="1:55" ht="16.5" customHeight="1" thickTop="1" thickBot="1" x14ac:dyDescent="0.3">
      <c r="A18" s="6"/>
      <c r="B18" s="6"/>
      <c r="C18" s="6"/>
      <c r="D18" s="6"/>
      <c r="E18" s="6"/>
      <c r="F18" s="6"/>
      <c r="G18" s="6"/>
      <c r="H18" s="6"/>
      <c r="I18" s="6"/>
      <c r="J18" s="47">
        <v>1000</v>
      </c>
      <c r="K18" s="44">
        <v>1000</v>
      </c>
      <c r="L18" s="45">
        <v>1000</v>
      </c>
      <c r="M18" s="42">
        <v>1000</v>
      </c>
      <c r="N18" s="42">
        <v>100</v>
      </c>
      <c r="O18" s="42">
        <v>0</v>
      </c>
      <c r="P18" s="42">
        <v>0</v>
      </c>
      <c r="Q18" s="42">
        <v>0</v>
      </c>
      <c r="R18" s="42">
        <v>0</v>
      </c>
      <c r="S18" s="42">
        <v>0</v>
      </c>
      <c r="T18" s="42">
        <v>0</v>
      </c>
      <c r="U18" s="42">
        <v>0</v>
      </c>
      <c r="V18" s="42">
        <v>0</v>
      </c>
      <c r="W18" s="42">
        <v>0</v>
      </c>
      <c r="X18" s="42">
        <v>0</v>
      </c>
      <c r="Y18" s="42">
        <v>0</v>
      </c>
      <c r="Z18" s="42">
        <v>0</v>
      </c>
      <c r="AA18" s="42">
        <v>0</v>
      </c>
      <c r="AB18" s="42">
        <v>0</v>
      </c>
      <c r="AC18" s="42">
        <v>0</v>
      </c>
      <c r="AD18" s="42">
        <v>0</v>
      </c>
      <c r="AE18" s="42">
        <v>100</v>
      </c>
      <c r="AF18" s="42">
        <v>1000</v>
      </c>
      <c r="AG18" s="45">
        <v>1000</v>
      </c>
      <c r="AH18" s="44">
        <v>1000</v>
      </c>
      <c r="AI18" s="47">
        <v>1000</v>
      </c>
      <c r="AJ18" s="3"/>
      <c r="AK18" s="6"/>
      <c r="AL18" s="6"/>
      <c r="AM18" s="6"/>
      <c r="AN18" s="6"/>
      <c r="AO18" s="6"/>
      <c r="AP18" s="10"/>
      <c r="AQ18" s="10"/>
      <c r="AR18" s="10"/>
      <c r="AS18" s="10"/>
      <c r="AT18" s="38"/>
      <c r="AU18" s="34">
        <v>15</v>
      </c>
      <c r="AV18" s="12"/>
      <c r="AW18" s="11"/>
      <c r="AX18" s="13"/>
      <c r="AY18" s="14"/>
      <c r="AZ18" s="15"/>
      <c r="BA18" s="30"/>
      <c r="BB18" s="32"/>
      <c r="BC18" s="6"/>
    </row>
    <row r="19" spans="1:55" ht="16.5" customHeight="1" thickTop="1" x14ac:dyDescent="0.25">
      <c r="A19" s="6"/>
      <c r="B19" s="6"/>
      <c r="C19" s="6"/>
      <c r="D19" s="6"/>
      <c r="E19" s="6"/>
      <c r="F19" s="6"/>
      <c r="G19" s="6"/>
      <c r="H19" s="6"/>
      <c r="I19" s="6"/>
      <c r="J19" s="47">
        <v>1000</v>
      </c>
      <c r="K19" s="44">
        <v>1000</v>
      </c>
      <c r="L19" s="45">
        <v>1000</v>
      </c>
      <c r="M19" s="42">
        <v>1000</v>
      </c>
      <c r="N19" s="42">
        <v>100</v>
      </c>
      <c r="O19" s="42">
        <v>0</v>
      </c>
      <c r="P19" s="42">
        <v>0</v>
      </c>
      <c r="Q19" s="42">
        <v>0</v>
      </c>
      <c r="R19" s="42">
        <v>0</v>
      </c>
      <c r="S19" s="42">
        <v>0</v>
      </c>
      <c r="T19" s="42">
        <v>0</v>
      </c>
      <c r="U19" s="42">
        <v>0</v>
      </c>
      <c r="V19" s="42">
        <v>0</v>
      </c>
      <c r="W19" s="42">
        <v>0</v>
      </c>
      <c r="X19" s="42">
        <v>0</v>
      </c>
      <c r="Y19" s="42">
        <v>0</v>
      </c>
      <c r="Z19" s="42">
        <v>0</v>
      </c>
      <c r="AA19" s="42">
        <v>0</v>
      </c>
      <c r="AB19" s="42">
        <v>0</v>
      </c>
      <c r="AC19" s="42">
        <v>0</v>
      </c>
      <c r="AD19" s="42">
        <v>0</v>
      </c>
      <c r="AE19" s="42">
        <v>100</v>
      </c>
      <c r="AF19" s="42">
        <v>1000</v>
      </c>
      <c r="AG19" s="45">
        <v>1000</v>
      </c>
      <c r="AH19" s="44">
        <v>1000</v>
      </c>
      <c r="AI19" s="47">
        <v>1000</v>
      </c>
      <c r="AJ19" s="3"/>
      <c r="AK19" s="84" t="s">
        <v>3</v>
      </c>
      <c r="AL19" s="85"/>
      <c r="AM19" s="85"/>
      <c r="AN19" s="85"/>
      <c r="AO19" s="85"/>
      <c r="AP19" s="86"/>
      <c r="AQ19" s="86"/>
      <c r="AR19" s="87"/>
      <c r="AS19" s="10"/>
      <c r="AT19" s="38"/>
      <c r="AU19" s="34">
        <v>16</v>
      </c>
      <c r="AV19" s="12"/>
      <c r="AW19" s="11"/>
      <c r="AX19" s="13"/>
      <c r="AY19" s="14"/>
      <c r="AZ19" s="15"/>
      <c r="BA19" s="30"/>
      <c r="BB19" s="32"/>
      <c r="BC19" s="6"/>
    </row>
    <row r="20" spans="1:55" ht="16.5" customHeight="1" thickBot="1" x14ac:dyDescent="0.3">
      <c r="A20" s="6"/>
      <c r="B20" s="6"/>
      <c r="C20" s="6"/>
      <c r="D20" s="6"/>
      <c r="E20" s="6"/>
      <c r="F20" s="6"/>
      <c r="G20" s="6"/>
      <c r="H20" s="6"/>
      <c r="I20" s="6"/>
      <c r="J20" s="47">
        <v>1000</v>
      </c>
      <c r="K20" s="44">
        <v>1000</v>
      </c>
      <c r="L20" s="45">
        <v>1000</v>
      </c>
      <c r="M20" s="42">
        <v>1000</v>
      </c>
      <c r="N20" s="42">
        <v>100</v>
      </c>
      <c r="O20" s="42">
        <v>0</v>
      </c>
      <c r="P20" s="42">
        <v>0</v>
      </c>
      <c r="Q20" s="42">
        <v>0</v>
      </c>
      <c r="R20" s="42">
        <v>0</v>
      </c>
      <c r="S20" s="42">
        <v>0</v>
      </c>
      <c r="T20" s="42">
        <v>0</v>
      </c>
      <c r="U20" s="42">
        <v>0</v>
      </c>
      <c r="V20" s="42">
        <v>0</v>
      </c>
      <c r="W20" s="42">
        <v>0</v>
      </c>
      <c r="X20" s="42">
        <v>0</v>
      </c>
      <c r="Y20" s="42">
        <v>0</v>
      </c>
      <c r="Z20" s="42">
        <v>0</v>
      </c>
      <c r="AA20" s="42">
        <v>0</v>
      </c>
      <c r="AB20" s="42">
        <v>0</v>
      </c>
      <c r="AC20" s="42">
        <v>0</v>
      </c>
      <c r="AD20" s="42">
        <v>0</v>
      </c>
      <c r="AE20" s="42">
        <v>100</v>
      </c>
      <c r="AF20" s="42">
        <v>1000</v>
      </c>
      <c r="AG20" s="45">
        <v>1000</v>
      </c>
      <c r="AH20" s="44">
        <v>1000</v>
      </c>
      <c r="AI20" s="47">
        <v>1000</v>
      </c>
      <c r="AJ20" s="3"/>
      <c r="AK20" s="88"/>
      <c r="AL20" s="89"/>
      <c r="AM20" s="89"/>
      <c r="AN20" s="89"/>
      <c r="AO20" s="89"/>
      <c r="AP20" s="90"/>
      <c r="AQ20" s="90"/>
      <c r="AR20" s="91"/>
      <c r="AS20" s="10"/>
      <c r="AT20" s="38"/>
      <c r="AU20" s="34">
        <v>17</v>
      </c>
      <c r="AV20" s="12"/>
      <c r="AW20" s="11"/>
      <c r="AX20" s="13"/>
      <c r="AY20" s="14"/>
      <c r="AZ20" s="15"/>
      <c r="BA20" s="30"/>
      <c r="BB20" s="32"/>
      <c r="BC20" s="6"/>
    </row>
    <row r="21" spans="1:55" ht="16.5" customHeight="1" thickTop="1" thickBot="1" x14ac:dyDescent="0.3">
      <c r="A21" s="6"/>
      <c r="B21" s="6"/>
      <c r="C21" s="6"/>
      <c r="D21" s="6"/>
      <c r="E21" s="6"/>
      <c r="F21" s="6"/>
      <c r="G21" s="6"/>
      <c r="H21" s="6"/>
      <c r="I21" s="6"/>
      <c r="J21" s="47">
        <v>1000</v>
      </c>
      <c r="K21" s="44">
        <v>1000</v>
      </c>
      <c r="L21" s="45">
        <v>1000</v>
      </c>
      <c r="M21" s="42">
        <v>1000</v>
      </c>
      <c r="N21" s="42">
        <v>100</v>
      </c>
      <c r="O21" s="42">
        <v>0</v>
      </c>
      <c r="P21" s="42">
        <v>0</v>
      </c>
      <c r="Q21" s="42">
        <v>0</v>
      </c>
      <c r="R21" s="42">
        <v>0</v>
      </c>
      <c r="S21" s="42">
        <v>0</v>
      </c>
      <c r="T21" s="42">
        <v>0</v>
      </c>
      <c r="U21" s="42">
        <v>0</v>
      </c>
      <c r="V21" s="42">
        <v>0</v>
      </c>
      <c r="W21" s="42">
        <v>0</v>
      </c>
      <c r="X21" s="42">
        <v>0</v>
      </c>
      <c r="Y21" s="42">
        <v>0</v>
      </c>
      <c r="Z21" s="42">
        <v>0</v>
      </c>
      <c r="AA21" s="42">
        <v>0</v>
      </c>
      <c r="AB21" s="42">
        <v>0</v>
      </c>
      <c r="AC21" s="42">
        <v>0</v>
      </c>
      <c r="AD21" s="42">
        <v>0</v>
      </c>
      <c r="AE21" s="42">
        <v>100</v>
      </c>
      <c r="AF21" s="42">
        <v>1000</v>
      </c>
      <c r="AG21" s="45">
        <v>1000</v>
      </c>
      <c r="AH21" s="44">
        <v>1000</v>
      </c>
      <c r="AI21" s="47">
        <v>1000</v>
      </c>
      <c r="AJ21" s="3"/>
      <c r="AK21" s="67">
        <v>777</v>
      </c>
      <c r="AL21" s="68"/>
      <c r="AM21" s="68"/>
      <c r="AN21" s="68"/>
      <c r="AO21" s="68"/>
      <c r="AP21" s="69"/>
      <c r="AQ21" s="69"/>
      <c r="AR21" s="70"/>
      <c r="AS21" s="10"/>
      <c r="AT21" s="38"/>
      <c r="AU21" s="34">
        <v>18</v>
      </c>
      <c r="AV21" s="12"/>
      <c r="AW21" s="11"/>
      <c r="AX21" s="13"/>
      <c r="AY21" s="14"/>
      <c r="AZ21" s="15"/>
      <c r="BA21" s="30"/>
      <c r="BB21" s="32"/>
      <c r="BC21" s="6"/>
    </row>
    <row r="22" spans="1:55" ht="16.5" customHeight="1" thickTop="1" x14ac:dyDescent="0.25">
      <c r="A22" s="6"/>
      <c r="B22" s="6"/>
      <c r="C22" s="6"/>
      <c r="D22" s="6"/>
      <c r="E22" s="6"/>
      <c r="F22" s="6"/>
      <c r="G22" s="6"/>
      <c r="H22" s="6"/>
      <c r="I22" s="6"/>
      <c r="J22" s="47">
        <v>1000</v>
      </c>
      <c r="K22" s="44">
        <v>1000</v>
      </c>
      <c r="L22" s="45">
        <v>1000</v>
      </c>
      <c r="M22" s="42">
        <v>1000</v>
      </c>
      <c r="N22" s="42">
        <v>100</v>
      </c>
      <c r="O22" s="42">
        <v>0</v>
      </c>
      <c r="P22" s="42">
        <v>0</v>
      </c>
      <c r="Q22" s="42">
        <v>0</v>
      </c>
      <c r="R22" s="42">
        <v>0</v>
      </c>
      <c r="S22" s="42">
        <v>0</v>
      </c>
      <c r="T22" s="42">
        <v>0</v>
      </c>
      <c r="U22" s="42">
        <v>0</v>
      </c>
      <c r="V22" s="42">
        <v>0</v>
      </c>
      <c r="W22" s="42">
        <v>0</v>
      </c>
      <c r="X22" s="42">
        <v>0</v>
      </c>
      <c r="Y22" s="42">
        <v>0</v>
      </c>
      <c r="Z22" s="42">
        <v>0</v>
      </c>
      <c r="AA22" s="42">
        <v>0</v>
      </c>
      <c r="AB22" s="42">
        <v>0</v>
      </c>
      <c r="AC22" s="42">
        <v>0</v>
      </c>
      <c r="AD22" s="42">
        <v>0</v>
      </c>
      <c r="AE22" s="42">
        <v>100</v>
      </c>
      <c r="AF22" s="42">
        <v>1000</v>
      </c>
      <c r="AG22" s="45">
        <v>1000</v>
      </c>
      <c r="AH22" s="44">
        <v>1000</v>
      </c>
      <c r="AI22" s="47">
        <v>1000</v>
      </c>
      <c r="AJ22" s="3"/>
      <c r="AK22" s="6"/>
      <c r="AL22" s="6"/>
      <c r="AM22" s="6"/>
      <c r="AN22" s="6"/>
      <c r="AO22" s="6"/>
      <c r="AP22" s="10"/>
      <c r="AQ22" s="10"/>
      <c r="AR22" s="10"/>
      <c r="AS22" s="10"/>
      <c r="AT22" s="38"/>
      <c r="AU22" s="34">
        <v>19</v>
      </c>
      <c r="AV22" s="12"/>
      <c r="AW22" s="11"/>
      <c r="AX22" s="13"/>
      <c r="AY22" s="14"/>
      <c r="AZ22" s="15"/>
      <c r="BA22" s="30"/>
      <c r="BB22" s="32"/>
      <c r="BC22" s="6"/>
    </row>
    <row r="23" spans="1:55" ht="16.5" customHeight="1" x14ac:dyDescent="0.25">
      <c r="A23" s="6"/>
      <c r="B23" s="6"/>
      <c r="C23" s="6"/>
      <c r="D23" s="6"/>
      <c r="E23" s="6"/>
      <c r="F23" s="6"/>
      <c r="G23" s="6"/>
      <c r="H23" s="6"/>
      <c r="I23" s="6"/>
      <c r="J23" s="47">
        <v>1000</v>
      </c>
      <c r="K23" s="44">
        <v>1000</v>
      </c>
      <c r="L23" s="45">
        <v>1000</v>
      </c>
      <c r="M23" s="42">
        <v>1000</v>
      </c>
      <c r="N23" s="42">
        <v>100</v>
      </c>
      <c r="O23" s="42">
        <v>0</v>
      </c>
      <c r="P23" s="42">
        <v>0</v>
      </c>
      <c r="Q23" s="42">
        <v>0</v>
      </c>
      <c r="R23" s="42">
        <v>0</v>
      </c>
      <c r="S23" s="42">
        <v>0</v>
      </c>
      <c r="T23" s="42">
        <v>0</v>
      </c>
      <c r="U23" s="42">
        <v>0</v>
      </c>
      <c r="V23" s="42">
        <v>0</v>
      </c>
      <c r="W23" s="42">
        <v>0</v>
      </c>
      <c r="X23" s="42">
        <v>0</v>
      </c>
      <c r="Y23" s="42">
        <v>0</v>
      </c>
      <c r="Z23" s="42">
        <v>0</v>
      </c>
      <c r="AA23" s="42">
        <v>0</v>
      </c>
      <c r="AB23" s="42">
        <v>0</v>
      </c>
      <c r="AC23" s="42">
        <v>0</v>
      </c>
      <c r="AD23" s="42">
        <v>0</v>
      </c>
      <c r="AE23" s="42">
        <v>100</v>
      </c>
      <c r="AF23" s="42">
        <v>1000</v>
      </c>
      <c r="AG23" s="45">
        <v>1000</v>
      </c>
      <c r="AH23" s="44">
        <v>1000</v>
      </c>
      <c r="AI23" s="47">
        <v>1000</v>
      </c>
      <c r="AJ23" s="3"/>
      <c r="AK23" s="6"/>
      <c r="AL23" s="6"/>
      <c r="AM23" s="6"/>
      <c r="AN23" s="6"/>
      <c r="AO23" s="6"/>
      <c r="AP23" s="10"/>
      <c r="AQ23" s="10"/>
      <c r="AR23" s="10"/>
      <c r="AS23" s="10"/>
      <c r="AT23" s="38"/>
      <c r="AU23" s="34">
        <v>20</v>
      </c>
      <c r="AV23" s="12"/>
      <c r="AW23" s="11"/>
      <c r="AX23" s="13"/>
      <c r="AY23" s="14"/>
      <c r="AZ23" s="15"/>
      <c r="BA23" s="30"/>
      <c r="BB23" s="32"/>
      <c r="BC23" s="6"/>
    </row>
    <row r="24" spans="1:55" ht="16.5" customHeight="1" x14ac:dyDescent="0.25">
      <c r="A24" s="6"/>
      <c r="B24" s="6"/>
      <c r="C24" s="6"/>
      <c r="D24" s="6"/>
      <c r="E24" s="6"/>
      <c r="F24" s="6"/>
      <c r="G24" s="6"/>
      <c r="H24" s="6"/>
      <c r="I24" s="6"/>
      <c r="J24" s="47">
        <v>1000</v>
      </c>
      <c r="K24" s="44">
        <v>1000</v>
      </c>
      <c r="L24" s="45">
        <v>1000</v>
      </c>
      <c r="M24" s="42">
        <v>1000</v>
      </c>
      <c r="N24" s="42">
        <v>100</v>
      </c>
      <c r="O24" s="42">
        <v>0</v>
      </c>
      <c r="P24" s="42">
        <v>0</v>
      </c>
      <c r="Q24" s="42">
        <v>0</v>
      </c>
      <c r="R24" s="42">
        <v>0</v>
      </c>
      <c r="S24" s="42">
        <v>0</v>
      </c>
      <c r="T24" s="42">
        <v>0</v>
      </c>
      <c r="U24" s="42">
        <v>0</v>
      </c>
      <c r="V24" s="42">
        <v>0</v>
      </c>
      <c r="W24" s="42">
        <v>0</v>
      </c>
      <c r="X24" s="42">
        <v>0</v>
      </c>
      <c r="Y24" s="42">
        <v>0</v>
      </c>
      <c r="Z24" s="42">
        <v>0</v>
      </c>
      <c r="AA24" s="42">
        <v>0</v>
      </c>
      <c r="AB24" s="42">
        <v>0</v>
      </c>
      <c r="AC24" s="42">
        <v>0</v>
      </c>
      <c r="AD24" s="42">
        <v>0</v>
      </c>
      <c r="AE24" s="42">
        <v>100</v>
      </c>
      <c r="AF24" s="42">
        <v>1000</v>
      </c>
      <c r="AG24" s="45">
        <v>1000</v>
      </c>
      <c r="AH24" s="44">
        <v>1000</v>
      </c>
      <c r="AI24" s="47">
        <v>1000</v>
      </c>
      <c r="AJ24" s="3"/>
      <c r="AK24" s="6"/>
      <c r="AL24" s="6"/>
      <c r="AM24" s="6"/>
      <c r="AN24" s="6"/>
      <c r="AO24" s="6"/>
      <c r="AP24" s="10"/>
      <c r="AQ24" s="10"/>
      <c r="AR24" s="10"/>
      <c r="AS24" s="10"/>
      <c r="AT24" s="38"/>
      <c r="AU24" s="34">
        <v>21</v>
      </c>
      <c r="AV24" s="12"/>
      <c r="AW24" s="11"/>
      <c r="AX24" s="13"/>
      <c r="AY24" s="14"/>
      <c r="AZ24" s="15"/>
      <c r="BA24" s="30"/>
      <c r="BB24" s="32"/>
      <c r="BC24" s="6"/>
    </row>
    <row r="25" spans="1:55" ht="16.5" customHeight="1" x14ac:dyDescent="0.25">
      <c r="A25" s="6"/>
      <c r="B25" s="6"/>
      <c r="C25" s="6"/>
      <c r="D25" s="6"/>
      <c r="E25" s="6"/>
      <c r="F25" s="6"/>
      <c r="G25" s="6"/>
      <c r="H25" s="6"/>
      <c r="I25" s="6"/>
      <c r="J25" s="47">
        <v>1000</v>
      </c>
      <c r="K25" s="44">
        <v>1000</v>
      </c>
      <c r="L25" s="45">
        <v>1000</v>
      </c>
      <c r="M25" s="42">
        <v>1000</v>
      </c>
      <c r="N25" s="42">
        <v>100</v>
      </c>
      <c r="O25" s="42">
        <v>0</v>
      </c>
      <c r="P25" s="42">
        <v>0</v>
      </c>
      <c r="Q25" s="42">
        <v>0</v>
      </c>
      <c r="R25" s="42">
        <v>0</v>
      </c>
      <c r="S25" s="42">
        <v>0</v>
      </c>
      <c r="T25" s="42">
        <v>0</v>
      </c>
      <c r="U25" s="42">
        <v>0</v>
      </c>
      <c r="V25" s="42">
        <v>0</v>
      </c>
      <c r="W25" s="42">
        <v>0</v>
      </c>
      <c r="X25" s="42">
        <v>0</v>
      </c>
      <c r="Y25" s="42">
        <v>0</v>
      </c>
      <c r="Z25" s="42">
        <v>0</v>
      </c>
      <c r="AA25" s="42">
        <v>0</v>
      </c>
      <c r="AB25" s="42">
        <v>0</v>
      </c>
      <c r="AC25" s="42">
        <v>0</v>
      </c>
      <c r="AD25" s="42">
        <v>0</v>
      </c>
      <c r="AE25" s="42">
        <v>100</v>
      </c>
      <c r="AF25" s="42">
        <v>1000</v>
      </c>
      <c r="AG25" s="45">
        <v>1000</v>
      </c>
      <c r="AH25" s="44">
        <v>1000</v>
      </c>
      <c r="AI25" s="47">
        <v>1000</v>
      </c>
      <c r="AJ25" s="3"/>
      <c r="AK25" s="6"/>
      <c r="AL25" s="6"/>
      <c r="AM25" s="6"/>
      <c r="AN25" s="6"/>
      <c r="AO25" s="6"/>
      <c r="AP25" s="10"/>
      <c r="AQ25" s="10"/>
      <c r="AR25" s="10"/>
      <c r="AS25" s="10"/>
      <c r="AT25" s="38"/>
      <c r="AU25" s="34">
        <v>22</v>
      </c>
      <c r="AV25" s="12"/>
      <c r="AW25" s="11"/>
      <c r="AX25" s="13"/>
      <c r="AY25" s="14"/>
      <c r="AZ25" s="15"/>
      <c r="BA25" s="30"/>
      <c r="BB25" s="32"/>
      <c r="BC25" s="6"/>
    </row>
    <row r="26" spans="1:55" ht="16.5" customHeight="1" x14ac:dyDescent="0.25">
      <c r="A26" s="6"/>
      <c r="B26" s="6"/>
      <c r="C26" s="6"/>
      <c r="D26" s="6"/>
      <c r="E26" s="6"/>
      <c r="F26" s="6"/>
      <c r="G26" s="6"/>
      <c r="H26" s="6"/>
      <c r="I26" s="6"/>
      <c r="J26" s="47">
        <v>1000</v>
      </c>
      <c r="K26" s="44">
        <v>1000</v>
      </c>
      <c r="L26" s="45">
        <v>1000</v>
      </c>
      <c r="M26" s="42">
        <v>1000</v>
      </c>
      <c r="N26" s="42">
        <v>100</v>
      </c>
      <c r="O26" s="42">
        <v>0</v>
      </c>
      <c r="P26" s="42">
        <v>0</v>
      </c>
      <c r="Q26" s="42">
        <v>0</v>
      </c>
      <c r="R26" s="42">
        <v>0</v>
      </c>
      <c r="S26" s="42">
        <v>0</v>
      </c>
      <c r="T26" s="42">
        <v>0</v>
      </c>
      <c r="U26" s="42">
        <v>0</v>
      </c>
      <c r="V26" s="42">
        <v>0</v>
      </c>
      <c r="W26" s="42">
        <v>0</v>
      </c>
      <c r="X26" s="42">
        <v>0</v>
      </c>
      <c r="Y26" s="42">
        <v>0</v>
      </c>
      <c r="Z26" s="42">
        <v>0</v>
      </c>
      <c r="AA26" s="42">
        <v>0</v>
      </c>
      <c r="AB26" s="42">
        <v>0</v>
      </c>
      <c r="AC26" s="42">
        <v>0</v>
      </c>
      <c r="AD26" s="42">
        <v>0</v>
      </c>
      <c r="AE26" s="42">
        <v>100</v>
      </c>
      <c r="AF26" s="42">
        <v>1000</v>
      </c>
      <c r="AG26" s="45">
        <v>1000</v>
      </c>
      <c r="AH26" s="44">
        <v>1000</v>
      </c>
      <c r="AI26" s="47">
        <v>1000</v>
      </c>
      <c r="AJ26" s="3"/>
      <c r="AK26" s="6"/>
      <c r="AL26" s="6"/>
      <c r="AM26" s="6"/>
      <c r="AN26" s="6"/>
      <c r="AO26" s="6"/>
      <c r="AP26" s="10"/>
      <c r="AQ26" s="10"/>
      <c r="AR26" s="10"/>
      <c r="AS26" s="10"/>
      <c r="AT26" s="38"/>
      <c r="AU26" s="34">
        <v>23</v>
      </c>
      <c r="AV26" s="12"/>
      <c r="AW26" s="11"/>
      <c r="AX26" s="13"/>
      <c r="AY26" s="14"/>
      <c r="AZ26" s="15"/>
      <c r="BA26" s="30"/>
      <c r="BB26" s="32"/>
      <c r="BC26" s="6"/>
    </row>
    <row r="27" spans="1:55" ht="16.5" customHeight="1" x14ac:dyDescent="0.25">
      <c r="A27" s="6"/>
      <c r="B27" s="6"/>
      <c r="C27" s="6"/>
      <c r="D27" s="6"/>
      <c r="E27" s="6"/>
      <c r="F27" s="6"/>
      <c r="G27" s="6"/>
      <c r="H27" s="6"/>
      <c r="I27" s="6"/>
      <c r="J27" s="47">
        <v>1000</v>
      </c>
      <c r="K27" s="44">
        <v>1000</v>
      </c>
      <c r="L27" s="45">
        <v>1000</v>
      </c>
      <c r="M27" s="42">
        <v>1000</v>
      </c>
      <c r="N27" s="42">
        <v>100</v>
      </c>
      <c r="O27" s="42">
        <v>0</v>
      </c>
      <c r="P27" s="42">
        <v>0</v>
      </c>
      <c r="Q27" s="42">
        <v>0</v>
      </c>
      <c r="R27" s="42">
        <v>0</v>
      </c>
      <c r="S27" s="42">
        <v>0</v>
      </c>
      <c r="T27" s="42">
        <v>0</v>
      </c>
      <c r="U27" s="42">
        <v>0</v>
      </c>
      <c r="V27" s="42">
        <v>0</v>
      </c>
      <c r="W27" s="42">
        <v>0</v>
      </c>
      <c r="X27" s="42">
        <v>0</v>
      </c>
      <c r="Y27" s="42">
        <v>0</v>
      </c>
      <c r="Z27" s="42">
        <v>0</v>
      </c>
      <c r="AA27" s="42">
        <v>0</v>
      </c>
      <c r="AB27" s="42">
        <v>0</v>
      </c>
      <c r="AC27" s="42">
        <v>0</v>
      </c>
      <c r="AD27" s="42">
        <v>0</v>
      </c>
      <c r="AE27" s="42">
        <v>100</v>
      </c>
      <c r="AF27" s="42">
        <v>1000</v>
      </c>
      <c r="AG27" s="45">
        <v>1000</v>
      </c>
      <c r="AH27" s="44">
        <v>1000</v>
      </c>
      <c r="AI27" s="47">
        <v>1000</v>
      </c>
      <c r="AJ27" s="3"/>
      <c r="AK27" s="6"/>
      <c r="AL27" s="6"/>
      <c r="AM27" s="6"/>
      <c r="AN27" s="6"/>
      <c r="AO27" s="6"/>
      <c r="AP27" s="10"/>
      <c r="AQ27" s="10"/>
      <c r="AR27" s="10"/>
      <c r="AS27" s="10"/>
      <c r="AT27" s="38"/>
      <c r="AU27" s="34">
        <v>24</v>
      </c>
      <c r="AV27" s="12"/>
      <c r="AW27" s="11"/>
      <c r="AX27" s="13"/>
      <c r="AY27" s="14"/>
      <c r="AZ27" s="15"/>
      <c r="BA27" s="30"/>
      <c r="BB27" s="32"/>
      <c r="BC27" s="6"/>
    </row>
    <row r="28" spans="1:55" ht="16.5" customHeight="1" x14ac:dyDescent="0.25">
      <c r="A28" s="6"/>
      <c r="B28" s="6"/>
      <c r="C28" s="6"/>
      <c r="D28" s="6"/>
      <c r="E28" s="6"/>
      <c r="F28" s="6"/>
      <c r="G28" s="6"/>
      <c r="H28" s="6"/>
      <c r="I28" s="6"/>
      <c r="J28" s="47">
        <v>1000</v>
      </c>
      <c r="K28" s="44">
        <v>1000</v>
      </c>
      <c r="L28" s="45">
        <v>1000</v>
      </c>
      <c r="M28" s="42">
        <v>1000</v>
      </c>
      <c r="N28" s="42">
        <v>100</v>
      </c>
      <c r="O28" s="42">
        <v>0</v>
      </c>
      <c r="P28" s="42">
        <v>0</v>
      </c>
      <c r="Q28" s="42">
        <v>0</v>
      </c>
      <c r="R28" s="42">
        <v>0</v>
      </c>
      <c r="S28" s="42">
        <v>0</v>
      </c>
      <c r="T28" s="42">
        <v>0</v>
      </c>
      <c r="U28" s="42">
        <v>0</v>
      </c>
      <c r="V28" s="42">
        <v>0</v>
      </c>
      <c r="W28" s="42">
        <v>0</v>
      </c>
      <c r="X28" s="42">
        <v>0</v>
      </c>
      <c r="Y28" s="42">
        <v>0</v>
      </c>
      <c r="Z28" s="42">
        <v>0</v>
      </c>
      <c r="AA28" s="42">
        <v>0</v>
      </c>
      <c r="AB28" s="42">
        <v>0</v>
      </c>
      <c r="AC28" s="42">
        <v>0</v>
      </c>
      <c r="AD28" s="42">
        <v>0</v>
      </c>
      <c r="AE28" s="42">
        <v>100</v>
      </c>
      <c r="AF28" s="42">
        <v>1000</v>
      </c>
      <c r="AG28" s="45">
        <v>1000</v>
      </c>
      <c r="AH28" s="44">
        <v>1000</v>
      </c>
      <c r="AI28" s="47">
        <v>1000</v>
      </c>
      <c r="AJ28" s="3"/>
      <c r="AK28" s="6"/>
      <c r="AL28" s="6"/>
      <c r="AM28" s="6"/>
      <c r="AN28" s="6"/>
      <c r="AO28" s="6"/>
      <c r="AP28" s="10"/>
      <c r="AQ28" s="10"/>
      <c r="AR28" s="10"/>
      <c r="AS28" s="10"/>
      <c r="AT28" s="38"/>
      <c r="AU28" s="34">
        <v>25</v>
      </c>
      <c r="AV28" s="12"/>
      <c r="AW28" s="11"/>
      <c r="AX28" s="13"/>
      <c r="AY28" s="14"/>
      <c r="AZ28" s="15"/>
      <c r="BA28" s="30"/>
      <c r="BB28" s="32"/>
      <c r="BC28" s="6"/>
    </row>
    <row r="29" spans="1:55" ht="16.5" customHeight="1" x14ac:dyDescent="0.25">
      <c r="A29" s="6"/>
      <c r="B29" s="6"/>
      <c r="C29" s="6"/>
      <c r="D29" s="6"/>
      <c r="E29" s="6"/>
      <c r="F29" s="6"/>
      <c r="G29" s="6"/>
      <c r="H29" s="6"/>
      <c r="I29" s="6"/>
      <c r="J29" s="47">
        <v>1000</v>
      </c>
      <c r="K29" s="44">
        <v>1000</v>
      </c>
      <c r="L29" s="45">
        <v>1000</v>
      </c>
      <c r="M29" s="42">
        <v>1000</v>
      </c>
      <c r="N29" s="42">
        <v>100</v>
      </c>
      <c r="O29" s="42">
        <v>0</v>
      </c>
      <c r="P29" s="42">
        <v>0</v>
      </c>
      <c r="Q29" s="42">
        <v>0</v>
      </c>
      <c r="R29" s="42">
        <v>0</v>
      </c>
      <c r="S29" s="42">
        <v>0</v>
      </c>
      <c r="T29" s="42">
        <v>0</v>
      </c>
      <c r="U29" s="42">
        <v>0</v>
      </c>
      <c r="V29" s="42">
        <v>0</v>
      </c>
      <c r="W29" s="42">
        <v>0</v>
      </c>
      <c r="X29" s="42">
        <v>0</v>
      </c>
      <c r="Y29" s="42">
        <v>0</v>
      </c>
      <c r="Z29" s="42">
        <v>0</v>
      </c>
      <c r="AA29" s="42">
        <v>0</v>
      </c>
      <c r="AB29" s="42">
        <v>0</v>
      </c>
      <c r="AC29" s="42">
        <v>0</v>
      </c>
      <c r="AD29" s="42">
        <v>0</v>
      </c>
      <c r="AE29" s="42">
        <v>100</v>
      </c>
      <c r="AF29" s="42">
        <v>1000</v>
      </c>
      <c r="AG29" s="45">
        <v>1000</v>
      </c>
      <c r="AH29" s="44">
        <v>1000</v>
      </c>
      <c r="AI29" s="47">
        <v>1000</v>
      </c>
      <c r="AJ29" s="3"/>
      <c r="AK29" s="6"/>
      <c r="AL29" s="6"/>
      <c r="AM29" s="6"/>
      <c r="AN29" s="6"/>
      <c r="AO29" s="6"/>
      <c r="AP29" s="10"/>
      <c r="AQ29" s="10"/>
      <c r="AR29" s="10"/>
      <c r="AS29" s="10"/>
      <c r="AT29" s="38"/>
      <c r="AU29" s="34">
        <v>26</v>
      </c>
      <c r="AV29" s="12"/>
      <c r="AW29" s="11"/>
      <c r="AX29" s="13"/>
      <c r="AY29" s="14"/>
      <c r="AZ29" s="15"/>
      <c r="BA29" s="30"/>
      <c r="BB29" s="32"/>
      <c r="BC29" s="6"/>
    </row>
    <row r="30" spans="1:55" ht="16.5" customHeight="1" x14ac:dyDescent="0.25">
      <c r="A30" s="6"/>
      <c r="B30" s="6"/>
      <c r="C30" s="6"/>
      <c r="D30" s="6"/>
      <c r="E30" s="6"/>
      <c r="F30" s="6"/>
      <c r="G30" s="6"/>
      <c r="H30" s="6"/>
      <c r="I30" s="6"/>
      <c r="J30" s="47">
        <v>1000</v>
      </c>
      <c r="K30" s="44">
        <v>1000</v>
      </c>
      <c r="L30" s="45">
        <v>1000</v>
      </c>
      <c r="M30" s="42">
        <v>1000</v>
      </c>
      <c r="N30" s="42">
        <v>100</v>
      </c>
      <c r="O30" s="42">
        <v>0</v>
      </c>
      <c r="P30" s="42">
        <v>0</v>
      </c>
      <c r="Q30" s="42">
        <v>0</v>
      </c>
      <c r="R30" s="42">
        <v>0</v>
      </c>
      <c r="S30" s="42">
        <v>0</v>
      </c>
      <c r="T30" s="42">
        <v>0</v>
      </c>
      <c r="U30" s="42">
        <v>0</v>
      </c>
      <c r="V30" s="42">
        <v>0</v>
      </c>
      <c r="W30" s="42">
        <v>0</v>
      </c>
      <c r="X30" s="42">
        <v>0</v>
      </c>
      <c r="Y30" s="42">
        <v>0</v>
      </c>
      <c r="Z30" s="42">
        <v>0</v>
      </c>
      <c r="AA30" s="42">
        <v>0</v>
      </c>
      <c r="AB30" s="42">
        <v>0</v>
      </c>
      <c r="AC30" s="42">
        <v>0</v>
      </c>
      <c r="AD30" s="42">
        <v>0</v>
      </c>
      <c r="AE30" s="42">
        <v>100</v>
      </c>
      <c r="AF30" s="42">
        <v>1000</v>
      </c>
      <c r="AG30" s="45">
        <v>1000</v>
      </c>
      <c r="AH30" s="44">
        <v>1000</v>
      </c>
      <c r="AI30" s="47">
        <v>1000</v>
      </c>
      <c r="AJ30" s="3"/>
      <c r="AK30" s="6"/>
      <c r="AL30" s="6"/>
      <c r="AM30" s="6"/>
      <c r="AN30" s="6"/>
      <c r="AO30" s="6"/>
      <c r="AP30" s="10"/>
      <c r="AQ30" s="10"/>
      <c r="AR30" s="10"/>
      <c r="AS30" s="10"/>
      <c r="AT30" s="38"/>
      <c r="AU30" s="34">
        <v>27</v>
      </c>
      <c r="AV30" s="12"/>
      <c r="AW30" s="11"/>
      <c r="AX30" s="13"/>
      <c r="AY30" s="14"/>
      <c r="AZ30" s="15"/>
      <c r="BA30" s="30"/>
      <c r="BB30" s="32"/>
      <c r="BC30" s="6"/>
    </row>
    <row r="31" spans="1:55" ht="16.5" customHeight="1" x14ac:dyDescent="0.25">
      <c r="A31" s="6"/>
      <c r="B31" s="6"/>
      <c r="C31" s="6"/>
      <c r="D31" s="6"/>
      <c r="E31" s="6"/>
      <c r="F31" s="6"/>
      <c r="G31" s="6"/>
      <c r="H31" s="6"/>
      <c r="I31" s="6"/>
      <c r="J31" s="47">
        <v>1000</v>
      </c>
      <c r="K31" s="44">
        <v>1000</v>
      </c>
      <c r="L31" s="45">
        <v>1000</v>
      </c>
      <c r="M31" s="42">
        <v>1000</v>
      </c>
      <c r="N31" s="42">
        <v>100</v>
      </c>
      <c r="O31" s="42">
        <v>0</v>
      </c>
      <c r="P31" s="42">
        <v>0</v>
      </c>
      <c r="Q31" s="42">
        <v>0</v>
      </c>
      <c r="R31" s="42">
        <v>0</v>
      </c>
      <c r="S31" s="42">
        <v>0</v>
      </c>
      <c r="T31" s="42">
        <v>0</v>
      </c>
      <c r="U31" s="42">
        <v>0</v>
      </c>
      <c r="V31" s="42">
        <v>0</v>
      </c>
      <c r="W31" s="42">
        <v>0</v>
      </c>
      <c r="X31" s="42">
        <v>0</v>
      </c>
      <c r="Y31" s="42">
        <v>0</v>
      </c>
      <c r="Z31" s="42">
        <v>0</v>
      </c>
      <c r="AA31" s="42">
        <v>0</v>
      </c>
      <c r="AB31" s="42">
        <v>0</v>
      </c>
      <c r="AC31" s="42">
        <v>0</v>
      </c>
      <c r="AD31" s="42">
        <v>0</v>
      </c>
      <c r="AE31" s="42">
        <v>100</v>
      </c>
      <c r="AF31" s="42">
        <v>1000</v>
      </c>
      <c r="AG31" s="45">
        <v>1000</v>
      </c>
      <c r="AH31" s="44">
        <v>1000</v>
      </c>
      <c r="AI31" s="47">
        <v>1000</v>
      </c>
      <c r="AJ31" s="3"/>
      <c r="AK31" s="6"/>
      <c r="AL31" s="6"/>
      <c r="AM31" s="6"/>
      <c r="AN31" s="6"/>
      <c r="AO31" s="6"/>
      <c r="AP31" s="10"/>
      <c r="AQ31" s="10"/>
      <c r="AR31" s="10"/>
      <c r="AS31" s="10"/>
      <c r="AT31" s="38"/>
      <c r="AU31" s="34">
        <v>28</v>
      </c>
      <c r="AV31" s="12"/>
      <c r="AW31" s="11"/>
      <c r="AX31" s="13"/>
      <c r="AY31" s="14"/>
      <c r="AZ31" s="15"/>
      <c r="BA31" s="30"/>
      <c r="BB31" s="32"/>
      <c r="BC31" s="6"/>
    </row>
    <row r="32" spans="1:55" ht="16.5" customHeight="1" x14ac:dyDescent="0.25">
      <c r="A32" s="6"/>
      <c r="B32" s="6"/>
      <c r="C32" s="6"/>
      <c r="D32" s="6"/>
      <c r="E32" s="6"/>
      <c r="F32" s="6"/>
      <c r="G32" s="6"/>
      <c r="H32" s="6"/>
      <c r="I32" s="6"/>
      <c r="J32" s="47">
        <v>1000</v>
      </c>
      <c r="K32" s="44">
        <v>1000</v>
      </c>
      <c r="L32" s="45">
        <v>1000</v>
      </c>
      <c r="M32" s="42">
        <v>1000</v>
      </c>
      <c r="N32" s="42">
        <v>100</v>
      </c>
      <c r="O32" s="42">
        <v>100</v>
      </c>
      <c r="P32" s="42">
        <v>100</v>
      </c>
      <c r="Q32" s="42">
        <v>100</v>
      </c>
      <c r="R32" s="42">
        <v>100</v>
      </c>
      <c r="S32" s="42">
        <v>100</v>
      </c>
      <c r="T32" s="42">
        <v>100</v>
      </c>
      <c r="U32" s="42">
        <v>100</v>
      </c>
      <c r="V32" s="42">
        <v>100</v>
      </c>
      <c r="W32" s="42">
        <v>100</v>
      </c>
      <c r="X32" s="42">
        <v>100</v>
      </c>
      <c r="Y32" s="42">
        <v>100</v>
      </c>
      <c r="Z32" s="42">
        <v>100</v>
      </c>
      <c r="AA32" s="42">
        <v>100</v>
      </c>
      <c r="AB32" s="42">
        <v>100</v>
      </c>
      <c r="AC32" s="42">
        <v>100</v>
      </c>
      <c r="AD32" s="42">
        <v>100</v>
      </c>
      <c r="AE32" s="42">
        <v>100</v>
      </c>
      <c r="AF32" s="42">
        <v>1000</v>
      </c>
      <c r="AG32" s="45">
        <v>1000</v>
      </c>
      <c r="AH32" s="44">
        <v>1000</v>
      </c>
      <c r="AI32" s="47">
        <v>1000</v>
      </c>
      <c r="AJ32" s="3"/>
      <c r="AK32" s="6"/>
      <c r="AL32" s="6"/>
      <c r="AM32" s="6"/>
      <c r="AN32" s="6"/>
      <c r="AO32" s="6"/>
      <c r="AP32" s="10"/>
      <c r="AQ32" s="10"/>
      <c r="AR32" s="10"/>
      <c r="AS32" s="10"/>
      <c r="AT32" s="38"/>
      <c r="AU32" s="34">
        <v>29</v>
      </c>
      <c r="AV32" s="12"/>
      <c r="AW32" s="11"/>
      <c r="AX32" s="13"/>
      <c r="AY32" s="14"/>
      <c r="AZ32" s="15"/>
      <c r="BA32" s="30"/>
      <c r="BB32" s="32"/>
      <c r="BC32" s="6"/>
    </row>
    <row r="33" spans="1:55" ht="16.5" customHeight="1" x14ac:dyDescent="0.25">
      <c r="A33" s="6"/>
      <c r="B33" s="6"/>
      <c r="C33" s="6"/>
      <c r="D33" s="6"/>
      <c r="E33" s="6"/>
      <c r="F33" s="6"/>
      <c r="G33" s="6"/>
      <c r="H33" s="6"/>
      <c r="I33" s="6"/>
      <c r="J33" s="47">
        <v>1000</v>
      </c>
      <c r="K33" s="44">
        <v>1000</v>
      </c>
      <c r="L33" s="45">
        <v>1000</v>
      </c>
      <c r="M33" s="42">
        <v>1000</v>
      </c>
      <c r="N33" s="42">
        <v>1000</v>
      </c>
      <c r="O33" s="42">
        <v>1000</v>
      </c>
      <c r="P33" s="42">
        <v>1000</v>
      </c>
      <c r="Q33" s="42">
        <v>1000</v>
      </c>
      <c r="R33" s="42">
        <v>1000</v>
      </c>
      <c r="S33" s="42">
        <v>1000</v>
      </c>
      <c r="T33" s="42">
        <v>1000</v>
      </c>
      <c r="U33" s="42">
        <v>1000</v>
      </c>
      <c r="V33" s="42">
        <v>1000</v>
      </c>
      <c r="W33" s="42">
        <v>1000</v>
      </c>
      <c r="X33" s="42">
        <v>1000</v>
      </c>
      <c r="Y33" s="42">
        <v>1000</v>
      </c>
      <c r="Z33" s="42">
        <v>1000</v>
      </c>
      <c r="AA33" s="42">
        <v>1000</v>
      </c>
      <c r="AB33" s="42">
        <v>1000</v>
      </c>
      <c r="AC33" s="42">
        <v>1000</v>
      </c>
      <c r="AD33" s="42">
        <v>1000</v>
      </c>
      <c r="AE33" s="42">
        <v>1000</v>
      </c>
      <c r="AF33" s="42">
        <v>1000</v>
      </c>
      <c r="AG33" s="45">
        <v>1000</v>
      </c>
      <c r="AH33" s="44">
        <v>1000</v>
      </c>
      <c r="AI33" s="47">
        <v>1000</v>
      </c>
      <c r="AJ33" s="3"/>
      <c r="AK33" s="6"/>
      <c r="AL33" s="6"/>
      <c r="AM33" s="6"/>
      <c r="AN33" s="6"/>
      <c r="AO33" s="6"/>
      <c r="AP33" s="10"/>
      <c r="AQ33" s="10"/>
      <c r="AR33" s="10"/>
      <c r="AS33" s="10"/>
      <c r="AT33" s="38"/>
      <c r="AU33" s="34">
        <v>30</v>
      </c>
      <c r="AV33" s="12"/>
      <c r="AW33" s="11"/>
      <c r="AX33" s="13"/>
      <c r="AY33" s="14"/>
      <c r="AZ33" s="15"/>
      <c r="BA33" s="30"/>
      <c r="BB33" s="32"/>
      <c r="BC33" s="6"/>
    </row>
    <row r="34" spans="1:55" ht="16.5" customHeight="1" x14ac:dyDescent="0.25">
      <c r="A34" s="6"/>
      <c r="B34" s="6"/>
      <c r="C34" s="6"/>
      <c r="D34" s="6"/>
      <c r="E34" s="6"/>
      <c r="F34" s="6"/>
      <c r="G34" s="6"/>
      <c r="H34" s="6"/>
      <c r="I34" s="6"/>
      <c r="J34" s="47">
        <v>1000</v>
      </c>
      <c r="K34" s="44">
        <v>1000</v>
      </c>
      <c r="L34" s="45">
        <v>1000</v>
      </c>
      <c r="M34" s="42">
        <v>1000</v>
      </c>
      <c r="N34" s="42">
        <v>1000</v>
      </c>
      <c r="O34" s="42">
        <v>1000</v>
      </c>
      <c r="P34" s="42">
        <v>1000</v>
      </c>
      <c r="Q34" s="42">
        <v>1000</v>
      </c>
      <c r="R34" s="42">
        <v>1000</v>
      </c>
      <c r="S34" s="42">
        <v>1000</v>
      </c>
      <c r="T34" s="42">
        <v>1000</v>
      </c>
      <c r="U34" s="42">
        <v>1000</v>
      </c>
      <c r="V34" s="42">
        <v>1000</v>
      </c>
      <c r="W34" s="42">
        <v>1000</v>
      </c>
      <c r="X34" s="42">
        <v>1000</v>
      </c>
      <c r="Y34" s="42">
        <v>1000</v>
      </c>
      <c r="Z34" s="42">
        <v>1000</v>
      </c>
      <c r="AA34" s="42">
        <v>1000</v>
      </c>
      <c r="AB34" s="42">
        <v>1000</v>
      </c>
      <c r="AC34" s="42">
        <v>1000</v>
      </c>
      <c r="AD34" s="42">
        <v>1000</v>
      </c>
      <c r="AE34" s="42">
        <v>1000</v>
      </c>
      <c r="AF34" s="42">
        <v>1000</v>
      </c>
      <c r="AG34" s="45">
        <v>1000</v>
      </c>
      <c r="AH34" s="44">
        <v>1000</v>
      </c>
      <c r="AI34" s="47">
        <v>1000</v>
      </c>
      <c r="AJ34" s="3"/>
      <c r="AK34" s="6"/>
      <c r="AL34" s="6"/>
      <c r="AM34" s="6"/>
      <c r="AN34" s="6"/>
      <c r="AO34" s="6"/>
      <c r="AP34" s="10"/>
      <c r="AQ34" s="10"/>
      <c r="AR34" s="10"/>
      <c r="AS34" s="10"/>
      <c r="AT34" s="38"/>
      <c r="AU34" s="34">
        <v>31</v>
      </c>
      <c r="AV34" s="12"/>
      <c r="AW34" s="11"/>
      <c r="AX34" s="13"/>
      <c r="AY34" s="14"/>
      <c r="AZ34" s="15"/>
      <c r="BA34" s="30"/>
      <c r="BB34" s="32"/>
      <c r="BC34" s="6"/>
    </row>
    <row r="35" spans="1:55" ht="16.5" customHeight="1" x14ac:dyDescent="0.25">
      <c r="A35" s="6"/>
      <c r="B35" s="6"/>
      <c r="C35" s="6"/>
      <c r="D35" s="6"/>
      <c r="E35" s="6"/>
      <c r="F35" s="6"/>
      <c r="G35" s="6"/>
      <c r="H35" s="6"/>
      <c r="I35" s="6"/>
      <c r="J35" s="47">
        <v>1000</v>
      </c>
      <c r="K35" s="44">
        <v>1000</v>
      </c>
      <c r="L35" s="45">
        <v>1000</v>
      </c>
      <c r="M35" s="42">
        <v>1000</v>
      </c>
      <c r="N35" s="42">
        <v>1000</v>
      </c>
      <c r="O35" s="42">
        <v>1000</v>
      </c>
      <c r="P35" s="42">
        <v>1000</v>
      </c>
      <c r="Q35" s="42">
        <v>1000</v>
      </c>
      <c r="R35" s="42">
        <v>1000</v>
      </c>
      <c r="S35" s="42">
        <v>1000</v>
      </c>
      <c r="T35" s="42">
        <v>1000</v>
      </c>
      <c r="U35" s="42">
        <v>1000</v>
      </c>
      <c r="V35" s="42">
        <v>1000</v>
      </c>
      <c r="W35" s="42">
        <v>1000</v>
      </c>
      <c r="X35" s="42">
        <v>1000</v>
      </c>
      <c r="Y35" s="42">
        <v>1000</v>
      </c>
      <c r="Z35" s="42">
        <v>1000</v>
      </c>
      <c r="AA35" s="42">
        <v>1000</v>
      </c>
      <c r="AB35" s="42">
        <v>1000</v>
      </c>
      <c r="AC35" s="42">
        <v>1000</v>
      </c>
      <c r="AD35" s="42">
        <v>1000</v>
      </c>
      <c r="AE35" s="42">
        <v>1000</v>
      </c>
      <c r="AF35" s="42">
        <v>1000</v>
      </c>
      <c r="AG35" s="45">
        <v>1000</v>
      </c>
      <c r="AH35" s="44">
        <v>1000</v>
      </c>
      <c r="AI35" s="47">
        <v>1000</v>
      </c>
      <c r="AJ35" s="3"/>
      <c r="AK35" s="6"/>
      <c r="AL35" s="6"/>
      <c r="AM35" s="6"/>
      <c r="AN35" s="6"/>
      <c r="AO35" s="6"/>
      <c r="AP35" s="10"/>
      <c r="AQ35" s="10"/>
      <c r="AR35" s="10"/>
      <c r="AS35" s="10"/>
      <c r="AT35" s="38"/>
      <c r="AU35" s="34">
        <v>32</v>
      </c>
      <c r="AV35" s="12"/>
      <c r="AW35" s="11"/>
      <c r="AX35" s="13"/>
      <c r="AY35" s="14"/>
      <c r="AZ35" s="15"/>
      <c r="BA35" s="30"/>
      <c r="BB35" s="32"/>
      <c r="BC35" s="6"/>
    </row>
    <row r="36" spans="1:55" ht="16.5" customHeight="1" x14ac:dyDescent="0.25">
      <c r="A36" s="6"/>
      <c r="B36" s="6"/>
      <c r="C36" s="6"/>
      <c r="D36" s="6"/>
      <c r="E36" s="6"/>
      <c r="F36" s="6"/>
      <c r="G36" s="6"/>
      <c r="H36" s="6"/>
      <c r="I36" s="6"/>
      <c r="J36" s="47">
        <v>1000</v>
      </c>
      <c r="K36" s="44">
        <v>1000</v>
      </c>
      <c r="L36" s="45">
        <v>1000</v>
      </c>
      <c r="M36" s="42">
        <v>1000</v>
      </c>
      <c r="N36" s="42">
        <v>1000</v>
      </c>
      <c r="O36" s="42">
        <v>1000</v>
      </c>
      <c r="P36" s="42">
        <v>1000</v>
      </c>
      <c r="Q36" s="42">
        <v>1000</v>
      </c>
      <c r="R36" s="42">
        <v>1000</v>
      </c>
      <c r="S36" s="42">
        <v>1000</v>
      </c>
      <c r="T36" s="42">
        <v>1000</v>
      </c>
      <c r="U36" s="42">
        <v>1000</v>
      </c>
      <c r="V36" s="42">
        <v>1000</v>
      </c>
      <c r="W36" s="42">
        <v>1000</v>
      </c>
      <c r="X36" s="42">
        <v>1000</v>
      </c>
      <c r="Y36" s="42">
        <v>1000</v>
      </c>
      <c r="Z36" s="42">
        <v>1000</v>
      </c>
      <c r="AA36" s="42">
        <v>1000</v>
      </c>
      <c r="AB36" s="42">
        <v>1000</v>
      </c>
      <c r="AC36" s="42">
        <v>1000</v>
      </c>
      <c r="AD36" s="42">
        <v>1000</v>
      </c>
      <c r="AE36" s="42">
        <v>1000</v>
      </c>
      <c r="AF36" s="42">
        <v>1000</v>
      </c>
      <c r="AG36" s="45">
        <v>1000</v>
      </c>
      <c r="AH36" s="44">
        <v>1000</v>
      </c>
      <c r="AI36" s="47">
        <v>1000</v>
      </c>
      <c r="AJ36" s="3"/>
      <c r="AK36" s="6"/>
      <c r="AL36" s="6"/>
      <c r="AM36" s="6"/>
      <c r="AN36" s="6"/>
      <c r="AO36" s="6"/>
      <c r="AP36" s="10"/>
      <c r="AQ36" s="10"/>
      <c r="AR36" s="10"/>
      <c r="AS36" s="10"/>
      <c r="AT36" s="38"/>
      <c r="AU36" s="34">
        <v>33</v>
      </c>
      <c r="AV36" s="12"/>
      <c r="AW36" s="11"/>
      <c r="AX36" s="13"/>
      <c r="AY36" s="14"/>
      <c r="AZ36" s="15"/>
      <c r="BA36" s="30"/>
      <c r="BB36" s="32"/>
      <c r="BC36" s="6"/>
    </row>
    <row r="37" spans="1:55" ht="16.5" customHeight="1" x14ac:dyDescent="0.25">
      <c r="A37" s="6"/>
      <c r="B37" s="6"/>
      <c r="C37" s="6"/>
      <c r="D37" s="6"/>
      <c r="E37" s="6"/>
      <c r="F37" s="6"/>
      <c r="G37" s="6"/>
      <c r="H37" s="6"/>
      <c r="I37" s="6"/>
      <c r="J37" s="47">
        <v>1000</v>
      </c>
      <c r="K37" s="44">
        <v>1000</v>
      </c>
      <c r="L37" s="45">
        <v>1000</v>
      </c>
      <c r="M37" s="42">
        <v>1000</v>
      </c>
      <c r="N37" s="42">
        <v>1000</v>
      </c>
      <c r="O37" s="42">
        <v>1000</v>
      </c>
      <c r="P37" s="42">
        <v>1000</v>
      </c>
      <c r="Q37" s="42">
        <v>1000</v>
      </c>
      <c r="R37" s="42">
        <v>1000</v>
      </c>
      <c r="S37" s="42">
        <v>1000</v>
      </c>
      <c r="T37" s="42">
        <v>1000</v>
      </c>
      <c r="U37" s="42">
        <v>1000</v>
      </c>
      <c r="V37" s="42">
        <v>1000</v>
      </c>
      <c r="W37" s="42">
        <v>1000</v>
      </c>
      <c r="X37" s="42">
        <v>1000</v>
      </c>
      <c r="Y37" s="42">
        <v>1000</v>
      </c>
      <c r="Z37" s="42">
        <v>1000</v>
      </c>
      <c r="AA37" s="42">
        <v>1000</v>
      </c>
      <c r="AB37" s="42">
        <v>1000</v>
      </c>
      <c r="AC37" s="42">
        <v>1000</v>
      </c>
      <c r="AD37" s="42">
        <v>1000</v>
      </c>
      <c r="AE37" s="42">
        <v>1000</v>
      </c>
      <c r="AF37" s="42">
        <v>1000</v>
      </c>
      <c r="AG37" s="45">
        <v>1000</v>
      </c>
      <c r="AH37" s="44">
        <v>1000</v>
      </c>
      <c r="AI37" s="47">
        <v>1000</v>
      </c>
      <c r="AJ37" s="3"/>
      <c r="AK37" s="6"/>
      <c r="AL37" s="6"/>
      <c r="AM37" s="6"/>
      <c r="AN37" s="6"/>
      <c r="AO37" s="6"/>
      <c r="AP37" s="6"/>
      <c r="AQ37" s="6"/>
      <c r="AR37" s="6"/>
      <c r="AS37" s="6"/>
      <c r="AT37" s="3"/>
      <c r="AU37" s="34">
        <v>34</v>
      </c>
      <c r="AV37" s="12"/>
      <c r="AW37" s="11"/>
      <c r="AX37" s="13"/>
      <c r="AY37" s="14"/>
      <c r="AZ37" s="15"/>
      <c r="BA37" s="30"/>
      <c r="BB37" s="32"/>
      <c r="BC37" s="6"/>
    </row>
    <row r="38" spans="1:55" ht="16.5" customHeight="1" x14ac:dyDescent="0.25">
      <c r="A38" s="6"/>
      <c r="B38" s="6"/>
      <c r="C38" s="6"/>
      <c r="D38" s="6"/>
      <c r="E38" s="6"/>
      <c r="F38" s="6"/>
      <c r="G38" s="6"/>
      <c r="H38" s="6"/>
      <c r="I38" s="6"/>
      <c r="J38" s="47">
        <v>1000</v>
      </c>
      <c r="K38" s="44">
        <v>1000</v>
      </c>
      <c r="L38" s="45">
        <v>1000</v>
      </c>
      <c r="M38" s="42">
        <v>1000</v>
      </c>
      <c r="N38" s="42">
        <v>1000</v>
      </c>
      <c r="O38" s="42">
        <v>1000</v>
      </c>
      <c r="P38" s="42">
        <v>1000</v>
      </c>
      <c r="Q38" s="42">
        <v>1000</v>
      </c>
      <c r="R38" s="42">
        <v>1000</v>
      </c>
      <c r="S38" s="42">
        <v>1000</v>
      </c>
      <c r="T38" s="42">
        <v>1000</v>
      </c>
      <c r="U38" s="42">
        <v>1000</v>
      </c>
      <c r="V38" s="42">
        <v>1000</v>
      </c>
      <c r="W38" s="42">
        <v>1000</v>
      </c>
      <c r="X38" s="42">
        <v>1000</v>
      </c>
      <c r="Y38" s="42">
        <v>1000</v>
      </c>
      <c r="Z38" s="42">
        <v>1000</v>
      </c>
      <c r="AA38" s="42">
        <v>1000</v>
      </c>
      <c r="AB38" s="42">
        <v>1000</v>
      </c>
      <c r="AC38" s="42">
        <v>1000</v>
      </c>
      <c r="AD38" s="42">
        <v>1000</v>
      </c>
      <c r="AE38" s="42">
        <v>1000</v>
      </c>
      <c r="AF38" s="42">
        <v>1000</v>
      </c>
      <c r="AG38" s="45">
        <v>1000</v>
      </c>
      <c r="AH38" s="44">
        <v>1000</v>
      </c>
      <c r="AI38" s="47">
        <v>1000</v>
      </c>
      <c r="AJ38" s="3"/>
      <c r="AK38" s="6"/>
      <c r="AL38" s="6"/>
      <c r="AM38" s="6"/>
      <c r="AN38" s="6"/>
      <c r="AO38" s="6"/>
      <c r="AP38" s="6"/>
      <c r="AQ38" s="6"/>
      <c r="AR38" s="6"/>
      <c r="AS38" s="6"/>
      <c r="AT38" s="3"/>
      <c r="AU38" s="34">
        <v>35</v>
      </c>
      <c r="AV38" s="12"/>
      <c r="AW38" s="11"/>
      <c r="AX38" s="13"/>
      <c r="AY38" s="14"/>
      <c r="AZ38" s="15"/>
      <c r="BA38" s="30"/>
      <c r="BB38" s="32"/>
      <c r="BC38" s="6"/>
    </row>
    <row r="39" spans="1:55" ht="16.5" customHeight="1" x14ac:dyDescent="0.25">
      <c r="A39" s="6"/>
      <c r="B39" s="6"/>
      <c r="C39" s="6"/>
      <c r="D39" s="6"/>
      <c r="E39" s="6"/>
      <c r="F39" s="6"/>
      <c r="G39" s="6"/>
      <c r="H39" s="6"/>
      <c r="I39" s="6"/>
      <c r="J39" s="47">
        <v>1000</v>
      </c>
      <c r="K39" s="44">
        <v>1000</v>
      </c>
      <c r="L39" s="45">
        <v>1000</v>
      </c>
      <c r="M39" s="42">
        <v>1000</v>
      </c>
      <c r="N39" s="42">
        <v>1000</v>
      </c>
      <c r="O39" s="42">
        <v>1000</v>
      </c>
      <c r="P39" s="42">
        <v>1000</v>
      </c>
      <c r="Q39" s="42">
        <v>1000</v>
      </c>
      <c r="R39" s="42">
        <v>1000</v>
      </c>
      <c r="S39" s="42">
        <v>1000</v>
      </c>
      <c r="T39" s="42">
        <v>1000</v>
      </c>
      <c r="U39" s="42">
        <v>1000</v>
      </c>
      <c r="V39" s="42">
        <v>1000</v>
      </c>
      <c r="W39" s="42">
        <v>1000</v>
      </c>
      <c r="X39" s="42">
        <v>1000</v>
      </c>
      <c r="Y39" s="42">
        <v>1000</v>
      </c>
      <c r="Z39" s="42">
        <v>1000</v>
      </c>
      <c r="AA39" s="42">
        <v>1000</v>
      </c>
      <c r="AB39" s="42">
        <v>1000</v>
      </c>
      <c r="AC39" s="42">
        <v>1000</v>
      </c>
      <c r="AD39" s="42">
        <v>1000</v>
      </c>
      <c r="AE39" s="42">
        <v>1000</v>
      </c>
      <c r="AF39" s="42">
        <v>1000</v>
      </c>
      <c r="AG39" s="45">
        <v>1000</v>
      </c>
      <c r="AH39" s="44">
        <v>1000</v>
      </c>
      <c r="AI39" s="47">
        <v>1000</v>
      </c>
      <c r="AJ39" s="3"/>
      <c r="AK39" s="6"/>
      <c r="AL39" s="6"/>
      <c r="AM39" s="6"/>
      <c r="AN39" s="6"/>
      <c r="AO39" s="6"/>
      <c r="AP39" s="6"/>
      <c r="AQ39" s="6"/>
      <c r="AR39" s="6"/>
      <c r="AS39" s="6"/>
      <c r="AT39" s="3"/>
      <c r="AU39" s="34">
        <v>36</v>
      </c>
      <c r="AV39" s="12"/>
      <c r="AW39" s="11"/>
      <c r="AX39" s="13"/>
      <c r="AY39" s="14"/>
      <c r="AZ39" s="15"/>
      <c r="BA39" s="30"/>
      <c r="BB39" s="32"/>
      <c r="BC39" s="6"/>
    </row>
    <row r="40" spans="1:55" ht="16.5" customHeight="1" x14ac:dyDescent="0.25">
      <c r="A40" s="6"/>
      <c r="B40" s="6"/>
      <c r="C40" s="6"/>
      <c r="D40" s="6"/>
      <c r="E40" s="6"/>
      <c r="F40" s="6"/>
      <c r="G40" s="6"/>
      <c r="H40" s="6"/>
      <c r="I40" s="6"/>
      <c r="J40" s="47">
        <v>1000</v>
      </c>
      <c r="K40" s="44">
        <v>1000</v>
      </c>
      <c r="L40" s="45">
        <v>1000</v>
      </c>
      <c r="M40" s="42">
        <v>1000</v>
      </c>
      <c r="N40" s="42">
        <v>1000</v>
      </c>
      <c r="O40" s="42">
        <v>1000</v>
      </c>
      <c r="P40" s="42">
        <v>1000</v>
      </c>
      <c r="Q40" s="42">
        <v>1000</v>
      </c>
      <c r="R40" s="42">
        <v>1000</v>
      </c>
      <c r="S40" s="42">
        <v>1000</v>
      </c>
      <c r="T40" s="42">
        <v>1000</v>
      </c>
      <c r="U40" s="42">
        <v>1000</v>
      </c>
      <c r="V40" s="42">
        <v>1000</v>
      </c>
      <c r="W40" s="42">
        <v>1000</v>
      </c>
      <c r="X40" s="42">
        <v>1000</v>
      </c>
      <c r="Y40" s="42">
        <v>1000</v>
      </c>
      <c r="Z40" s="42">
        <v>1000</v>
      </c>
      <c r="AA40" s="42">
        <v>1000</v>
      </c>
      <c r="AB40" s="42">
        <v>1000</v>
      </c>
      <c r="AC40" s="42">
        <v>1000</v>
      </c>
      <c r="AD40" s="42">
        <v>1000</v>
      </c>
      <c r="AE40" s="42">
        <v>1000</v>
      </c>
      <c r="AF40" s="42">
        <v>1000</v>
      </c>
      <c r="AG40" s="45">
        <v>1000</v>
      </c>
      <c r="AH40" s="44">
        <v>1000</v>
      </c>
      <c r="AI40" s="47">
        <v>1000</v>
      </c>
      <c r="AJ40" s="3"/>
      <c r="AK40" s="71" t="s">
        <v>13</v>
      </c>
      <c r="AL40" s="72"/>
      <c r="AM40" s="72"/>
      <c r="AN40" s="72"/>
      <c r="AO40" s="72"/>
      <c r="AP40" s="72"/>
      <c r="AQ40" s="72"/>
      <c r="AR40" s="73"/>
      <c r="AS40" s="6"/>
      <c r="AT40" s="3"/>
      <c r="AU40" s="34">
        <v>37</v>
      </c>
      <c r="AV40" s="12"/>
      <c r="AW40" s="11"/>
      <c r="AX40" s="13"/>
      <c r="AY40" s="14"/>
      <c r="AZ40" s="15"/>
      <c r="BA40" s="30"/>
      <c r="BB40" s="32"/>
      <c r="BC40" s="6"/>
    </row>
    <row r="41" spans="1:55" ht="16.5" customHeight="1" x14ac:dyDescent="0.25">
      <c r="A41" s="6"/>
      <c r="B41" s="6"/>
      <c r="C41" s="6"/>
      <c r="D41" s="6"/>
      <c r="E41" s="6"/>
      <c r="F41" s="6"/>
      <c r="G41" s="6"/>
      <c r="H41" s="6"/>
      <c r="I41" s="6"/>
      <c r="J41" s="47">
        <v>1000</v>
      </c>
      <c r="K41" s="44">
        <v>1000</v>
      </c>
      <c r="L41" s="45">
        <v>1000</v>
      </c>
      <c r="M41" s="42">
        <v>1000</v>
      </c>
      <c r="N41" s="42">
        <v>1000</v>
      </c>
      <c r="O41" s="42">
        <v>1000</v>
      </c>
      <c r="P41" s="42">
        <v>1000</v>
      </c>
      <c r="Q41" s="42">
        <v>1000</v>
      </c>
      <c r="R41" s="42">
        <v>1000</v>
      </c>
      <c r="S41" s="42">
        <v>1000</v>
      </c>
      <c r="T41" s="42">
        <v>1000</v>
      </c>
      <c r="U41" s="42">
        <v>1000</v>
      </c>
      <c r="V41" s="42">
        <v>1000</v>
      </c>
      <c r="W41" s="42">
        <v>1000</v>
      </c>
      <c r="X41" s="42">
        <v>1000</v>
      </c>
      <c r="Y41" s="42">
        <v>1000</v>
      </c>
      <c r="Z41" s="42">
        <v>1000</v>
      </c>
      <c r="AA41" s="42">
        <v>1000</v>
      </c>
      <c r="AB41" s="42">
        <v>1000</v>
      </c>
      <c r="AC41" s="42">
        <v>1000</v>
      </c>
      <c r="AD41" s="42">
        <v>1000</v>
      </c>
      <c r="AE41" s="42">
        <v>1000</v>
      </c>
      <c r="AF41" s="42">
        <v>1000</v>
      </c>
      <c r="AG41" s="45">
        <v>1000</v>
      </c>
      <c r="AH41" s="44">
        <v>1000</v>
      </c>
      <c r="AI41" s="47">
        <v>1000</v>
      </c>
      <c r="AJ41" s="3"/>
      <c r="AK41" s="74"/>
      <c r="AL41" s="75"/>
      <c r="AM41" s="75"/>
      <c r="AN41" s="75"/>
      <c r="AO41" s="75"/>
      <c r="AP41" s="75"/>
      <c r="AQ41" s="75"/>
      <c r="AR41" s="76"/>
      <c r="AS41" s="6"/>
      <c r="AT41" s="3"/>
      <c r="AU41" s="34">
        <v>38</v>
      </c>
      <c r="AV41" s="12"/>
      <c r="AW41" s="11"/>
      <c r="AX41" s="13"/>
      <c r="AY41" s="14"/>
      <c r="AZ41" s="15"/>
      <c r="BA41" s="30"/>
      <c r="BB41" s="32"/>
      <c r="BC41" s="6"/>
    </row>
    <row r="42" spans="1:55" ht="16.5" customHeight="1" x14ac:dyDescent="0.25">
      <c r="A42" s="6"/>
      <c r="B42" s="6"/>
      <c r="C42" s="6"/>
      <c r="D42" s="6"/>
      <c r="E42" s="6"/>
      <c r="F42" s="6"/>
      <c r="G42" s="6"/>
      <c r="H42" s="6"/>
      <c r="I42" s="6"/>
      <c r="J42" s="47">
        <v>1000</v>
      </c>
      <c r="K42" s="44">
        <v>1000</v>
      </c>
      <c r="L42" s="45">
        <v>1000</v>
      </c>
      <c r="M42" s="42">
        <v>1000</v>
      </c>
      <c r="N42" s="42">
        <v>1000</v>
      </c>
      <c r="O42" s="42">
        <v>1000</v>
      </c>
      <c r="P42" s="42">
        <v>1000</v>
      </c>
      <c r="Q42" s="42">
        <v>1000</v>
      </c>
      <c r="R42" s="42">
        <v>1000</v>
      </c>
      <c r="S42" s="42">
        <v>1000</v>
      </c>
      <c r="T42" s="42">
        <v>1000</v>
      </c>
      <c r="U42" s="42">
        <v>1000</v>
      </c>
      <c r="V42" s="42">
        <v>1000</v>
      </c>
      <c r="W42" s="42">
        <v>1000</v>
      </c>
      <c r="X42" s="42">
        <v>1000</v>
      </c>
      <c r="Y42" s="42">
        <v>1000</v>
      </c>
      <c r="Z42" s="42">
        <v>1000</v>
      </c>
      <c r="AA42" s="42">
        <v>1000</v>
      </c>
      <c r="AB42" s="42">
        <v>1000</v>
      </c>
      <c r="AC42" s="42">
        <v>1000</v>
      </c>
      <c r="AD42" s="42">
        <v>1000</v>
      </c>
      <c r="AE42" s="42">
        <v>1000</v>
      </c>
      <c r="AF42" s="42">
        <v>1000</v>
      </c>
      <c r="AG42" s="45">
        <v>1000</v>
      </c>
      <c r="AH42" s="44">
        <v>1000</v>
      </c>
      <c r="AI42" s="47">
        <v>1000</v>
      </c>
      <c r="AJ42" s="3"/>
      <c r="AK42" s="74"/>
      <c r="AL42" s="75"/>
      <c r="AM42" s="75"/>
      <c r="AN42" s="75"/>
      <c r="AO42" s="75"/>
      <c r="AP42" s="75"/>
      <c r="AQ42" s="75"/>
      <c r="AR42" s="76"/>
      <c r="AS42" s="6"/>
      <c r="AT42" s="3"/>
      <c r="AU42" s="34">
        <v>39</v>
      </c>
      <c r="AV42" s="12"/>
      <c r="AW42" s="11"/>
      <c r="AX42" s="13"/>
      <c r="AY42" s="14"/>
      <c r="AZ42" s="15"/>
      <c r="BA42" s="30"/>
      <c r="BB42" s="32"/>
      <c r="BC42" s="6"/>
    </row>
    <row r="43" spans="1:55" ht="16.5" customHeight="1" thickBot="1" x14ac:dyDescent="0.3">
      <c r="A43" s="6"/>
      <c r="B43" s="6"/>
      <c r="C43" s="6"/>
      <c r="D43" s="6"/>
      <c r="E43" s="6"/>
      <c r="F43" s="6"/>
      <c r="G43" s="6"/>
      <c r="H43" s="6"/>
      <c r="I43" s="6"/>
      <c r="J43" s="47">
        <v>1000</v>
      </c>
      <c r="K43" s="44">
        <v>1000</v>
      </c>
      <c r="L43" s="45">
        <v>1000</v>
      </c>
      <c r="M43" s="45">
        <v>1000</v>
      </c>
      <c r="N43" s="45">
        <v>1000</v>
      </c>
      <c r="O43" s="45">
        <v>1000</v>
      </c>
      <c r="P43" s="45">
        <v>1000</v>
      </c>
      <c r="Q43" s="45">
        <v>1000</v>
      </c>
      <c r="R43" s="45">
        <v>1000</v>
      </c>
      <c r="S43" s="45">
        <v>1000</v>
      </c>
      <c r="T43" s="45">
        <v>1000</v>
      </c>
      <c r="U43" s="45">
        <v>1000</v>
      </c>
      <c r="V43" s="45">
        <v>1000</v>
      </c>
      <c r="W43" s="45">
        <v>1000</v>
      </c>
      <c r="X43" s="45">
        <v>1000</v>
      </c>
      <c r="Y43" s="45">
        <v>1000</v>
      </c>
      <c r="Z43" s="45">
        <v>1000</v>
      </c>
      <c r="AA43" s="45">
        <v>1000</v>
      </c>
      <c r="AB43" s="45">
        <v>1000</v>
      </c>
      <c r="AC43" s="45">
        <v>1000</v>
      </c>
      <c r="AD43" s="45">
        <v>1000</v>
      </c>
      <c r="AE43" s="45">
        <v>1000</v>
      </c>
      <c r="AF43" s="45">
        <v>1000</v>
      </c>
      <c r="AG43" s="45">
        <v>1000</v>
      </c>
      <c r="AH43" s="44">
        <v>1000</v>
      </c>
      <c r="AI43" s="47">
        <v>1000</v>
      </c>
      <c r="AJ43" s="3"/>
      <c r="AK43" s="77"/>
      <c r="AL43" s="78"/>
      <c r="AM43" s="78"/>
      <c r="AN43" s="78"/>
      <c r="AO43" s="78"/>
      <c r="AP43" s="78"/>
      <c r="AQ43" s="78"/>
      <c r="AR43" s="79"/>
      <c r="AS43" s="6"/>
      <c r="AT43" s="3"/>
      <c r="AU43" s="35">
        <v>40</v>
      </c>
      <c r="AV43" s="48"/>
      <c r="AW43" s="16"/>
      <c r="AX43" s="17"/>
      <c r="AY43" s="18"/>
      <c r="AZ43" s="19"/>
      <c r="BA43" s="31"/>
      <c r="BB43" s="33"/>
      <c r="BC43" s="6"/>
    </row>
    <row r="44" spans="1:55" ht="18.75" customHeight="1" x14ac:dyDescent="0.25">
      <c r="A44" s="6"/>
      <c r="B44" s="6"/>
      <c r="C44" s="6"/>
      <c r="D44" s="6"/>
      <c r="E44" s="6"/>
      <c r="F44" s="6"/>
      <c r="G44" s="6"/>
      <c r="H44" s="6"/>
      <c r="I44" s="6"/>
      <c r="J44" s="47">
        <v>1000</v>
      </c>
      <c r="K44" s="44">
        <v>1000</v>
      </c>
      <c r="L44" s="44">
        <v>1000</v>
      </c>
      <c r="M44" s="44">
        <v>1000</v>
      </c>
      <c r="N44" s="44">
        <v>1000</v>
      </c>
      <c r="O44" s="44">
        <v>1000</v>
      </c>
      <c r="P44" s="44">
        <v>1000</v>
      </c>
      <c r="Q44" s="44">
        <v>1000</v>
      </c>
      <c r="R44" s="44">
        <v>1000</v>
      </c>
      <c r="S44" s="44">
        <v>1000</v>
      </c>
      <c r="T44" s="44">
        <v>1000</v>
      </c>
      <c r="U44" s="44">
        <v>1000</v>
      </c>
      <c r="V44" s="44">
        <v>1000</v>
      </c>
      <c r="W44" s="44">
        <v>1000</v>
      </c>
      <c r="X44" s="44">
        <v>1000</v>
      </c>
      <c r="Y44" s="44">
        <v>1000</v>
      </c>
      <c r="Z44" s="44">
        <v>1000</v>
      </c>
      <c r="AA44" s="44">
        <v>1000</v>
      </c>
      <c r="AB44" s="44">
        <v>1000</v>
      </c>
      <c r="AC44" s="44">
        <v>1000</v>
      </c>
      <c r="AD44" s="44">
        <v>1000</v>
      </c>
      <c r="AE44" s="44">
        <v>1000</v>
      </c>
      <c r="AF44" s="44">
        <v>1000</v>
      </c>
      <c r="AG44" s="44">
        <v>1000</v>
      </c>
      <c r="AH44" s="44">
        <v>1000</v>
      </c>
      <c r="AI44" s="47">
        <v>1000</v>
      </c>
      <c r="AJ44" s="3"/>
      <c r="AK44" s="6"/>
      <c r="AL44" s="6"/>
      <c r="AM44" s="6"/>
      <c r="AN44" s="6"/>
      <c r="AO44" s="6"/>
      <c r="AP44" s="6"/>
      <c r="AQ44" s="6"/>
      <c r="AR44" s="6"/>
      <c r="AS44" s="6"/>
      <c r="AT44" s="6"/>
      <c r="AU44" s="10"/>
      <c r="AV44" s="10"/>
      <c r="AW44" s="10"/>
      <c r="AX44" s="10"/>
      <c r="AY44" s="10"/>
      <c r="AZ44" s="10"/>
      <c r="BA44" s="10"/>
      <c r="BB44" s="10"/>
      <c r="BC44" s="6"/>
    </row>
    <row r="45" spans="1:55" ht="18.75" customHeight="1" x14ac:dyDescent="0.25">
      <c r="A45" s="6"/>
      <c r="B45" s="6"/>
      <c r="C45" s="6"/>
      <c r="D45" s="6"/>
      <c r="E45" s="6"/>
      <c r="F45" s="6"/>
      <c r="G45" s="6"/>
      <c r="H45" s="6"/>
      <c r="I45" s="6"/>
      <c r="J45" s="47">
        <v>1000</v>
      </c>
      <c r="K45" s="44">
        <v>1000</v>
      </c>
      <c r="L45" s="44">
        <v>1000</v>
      </c>
      <c r="M45" s="44">
        <v>1000</v>
      </c>
      <c r="N45" s="44">
        <v>1000</v>
      </c>
      <c r="O45" s="44">
        <v>1000</v>
      </c>
      <c r="P45" s="44">
        <v>1000</v>
      </c>
      <c r="Q45" s="44">
        <v>1000</v>
      </c>
      <c r="R45" s="44">
        <v>1000</v>
      </c>
      <c r="S45" s="44">
        <v>1000</v>
      </c>
      <c r="T45" s="44">
        <v>1000</v>
      </c>
      <c r="U45" s="44">
        <v>1000</v>
      </c>
      <c r="V45" s="44">
        <v>1000</v>
      </c>
      <c r="W45" s="44">
        <v>1000</v>
      </c>
      <c r="X45" s="44">
        <v>1000</v>
      </c>
      <c r="Y45" s="44">
        <v>1000</v>
      </c>
      <c r="Z45" s="44">
        <v>1000</v>
      </c>
      <c r="AA45" s="44">
        <v>1000</v>
      </c>
      <c r="AB45" s="44">
        <v>1000</v>
      </c>
      <c r="AC45" s="44">
        <v>1000</v>
      </c>
      <c r="AD45" s="44">
        <v>1000</v>
      </c>
      <c r="AE45" s="44">
        <v>1000</v>
      </c>
      <c r="AF45" s="44">
        <v>1000</v>
      </c>
      <c r="AG45" s="44">
        <v>1000</v>
      </c>
      <c r="AH45" s="44">
        <v>1000</v>
      </c>
      <c r="AI45" s="47">
        <v>1000</v>
      </c>
      <c r="AJ45" s="3"/>
      <c r="AK45" s="6"/>
      <c r="AL45" s="6"/>
      <c r="AM45" s="6"/>
      <c r="AN45" s="6"/>
      <c r="AO45" s="6"/>
      <c r="AP45" s="6"/>
      <c r="AQ45" s="6"/>
      <c r="AR45" s="6"/>
      <c r="AS45" s="6"/>
      <c r="AT45" s="6"/>
      <c r="AU45" s="10"/>
      <c r="AV45" s="10"/>
      <c r="AW45" s="10"/>
      <c r="AX45" s="10"/>
      <c r="AY45" s="10"/>
      <c r="AZ45" s="10"/>
      <c r="BA45" s="10"/>
      <c r="BB45" s="10"/>
      <c r="BC45" s="6"/>
    </row>
    <row r="46" spans="1:55" ht="11.25" customHeight="1"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10"/>
      <c r="AV46" s="10"/>
      <c r="AW46" s="10"/>
      <c r="AX46" s="10"/>
      <c r="AY46" s="10"/>
      <c r="AZ46" s="10"/>
      <c r="BA46" s="10"/>
      <c r="BB46" s="10"/>
      <c r="BC46" s="6"/>
    </row>
  </sheetData>
  <mergeCells count="16">
    <mergeCell ref="AK21:AR21"/>
    <mergeCell ref="AK40:AR43"/>
    <mergeCell ref="BB2:BB3"/>
    <mergeCell ref="AZ2:AZ3"/>
    <mergeCell ref="BA2:BA3"/>
    <mergeCell ref="AU2:AU3"/>
    <mergeCell ref="AV2:AV3"/>
    <mergeCell ref="AW2:AW3"/>
    <mergeCell ref="AX2:AX3"/>
    <mergeCell ref="AY2:AY3"/>
    <mergeCell ref="AK19:AR20"/>
    <mergeCell ref="AK2:AR3"/>
    <mergeCell ref="AK11:AR12"/>
    <mergeCell ref="AK15:AR16"/>
    <mergeCell ref="AK13:AR13"/>
    <mergeCell ref="AK17:AR17"/>
  </mergeCells>
  <conditionalFormatting sqref="BB4:BB43">
    <cfRule type="expression" dxfId="11" priority="125">
      <formula>AND($BB4="Ultimate")</formula>
    </cfRule>
    <cfRule type="expression" dxfId="10" priority="32">
      <formula>AND($BB4="Difficile")</formula>
    </cfRule>
    <cfRule type="expression" dxfId="9" priority="33">
      <formula>AND($BB4="Mortel")</formula>
    </cfRule>
    <cfRule type="expression" dxfId="8" priority="31">
      <formula>AND($BB4="Classique")</formula>
    </cfRule>
  </conditionalFormatting>
  <conditionalFormatting sqref="A2:D5">
    <cfRule type="expression" dxfId="7" priority="72">
      <formula>AND(A2=1)</formula>
    </cfRule>
  </conditionalFormatting>
  <conditionalFormatting sqref="J2:AI45">
    <cfRule type="expression" dxfId="6" priority="59">
      <formula>AND(J2=1000)</formula>
    </cfRule>
    <cfRule type="expression" dxfId="5" priority="58">
      <formula>AND(J2=100)</formula>
    </cfRule>
    <cfRule type="expression" dxfId="4" priority="57">
      <formula>AND(J2=0)</formula>
    </cfRule>
    <cfRule type="expression" dxfId="3" priority="56">
      <formula>AND(J2=20)</formula>
    </cfRule>
    <cfRule type="expression" dxfId="2" priority="55">
      <formula>AND(J2=30)</formula>
    </cfRule>
    <cfRule type="expression" dxfId="1" priority="2">
      <formula>AND(J2=1)</formula>
    </cfRule>
  </conditionalFormatting>
  <conditionalFormatting sqref="AM5:AP8">
    <cfRule type="expression" dxfId="0" priority="1">
      <formula>AND(AM5=1)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404"/>
  <sheetViews>
    <sheetView showRowColHeaders="0" zoomScaleNormal="100" workbookViewId="0"/>
  </sheetViews>
  <sheetFormatPr baseColWidth="10" defaultRowHeight="15" x14ac:dyDescent="0.25"/>
  <cols>
    <col min="1" max="4" width="3" customWidth="1"/>
    <col min="5" max="5" width="26.42578125" bestFit="1" customWidth="1"/>
    <col min="8" max="8" width="34.5703125" bestFit="1" customWidth="1"/>
  </cols>
  <sheetData>
    <row r="1" spans="1:8" x14ac:dyDescent="0.25">
      <c r="A1" s="60"/>
      <c r="B1" s="61"/>
      <c r="C1" s="62"/>
      <c r="D1" s="62"/>
      <c r="E1" t="s">
        <v>20</v>
      </c>
      <c r="G1" s="63"/>
      <c r="H1" t="s">
        <v>20</v>
      </c>
    </row>
    <row r="2" spans="1:8" x14ac:dyDescent="0.25">
      <c r="A2" s="60"/>
      <c r="B2" s="61"/>
      <c r="C2" s="62"/>
      <c r="D2" s="62"/>
      <c r="G2" s="63"/>
      <c r="H2" t="s">
        <v>21</v>
      </c>
    </row>
    <row r="3" spans="1:8" x14ac:dyDescent="0.25">
      <c r="A3" s="60"/>
      <c r="B3" s="61"/>
      <c r="C3" s="62"/>
      <c r="D3" s="62"/>
      <c r="G3" s="63"/>
      <c r="H3" t="s">
        <v>22</v>
      </c>
    </row>
    <row r="4" spans="1:8" x14ac:dyDescent="0.25">
      <c r="A4" s="60"/>
      <c r="B4" s="61"/>
      <c r="C4" s="62"/>
      <c r="D4" s="62"/>
      <c r="G4" s="63"/>
      <c r="H4" t="s">
        <v>23</v>
      </c>
    </row>
    <row r="5" spans="1:8" x14ac:dyDescent="0.25">
      <c r="A5" s="62"/>
      <c r="B5" s="62"/>
      <c r="C5" s="62"/>
      <c r="D5" s="62"/>
      <c r="E5" t="s">
        <v>21</v>
      </c>
      <c r="G5" s="63"/>
      <c r="H5" t="s">
        <v>24</v>
      </c>
    </row>
    <row r="6" spans="1:8" x14ac:dyDescent="0.25">
      <c r="A6" s="61"/>
      <c r="B6" s="61"/>
      <c r="C6" s="61"/>
      <c r="D6" s="62"/>
      <c r="G6" s="63"/>
      <c r="H6" t="s">
        <v>25</v>
      </c>
    </row>
    <row r="7" spans="1:8" x14ac:dyDescent="0.25">
      <c r="A7" s="61"/>
      <c r="B7" s="62"/>
      <c r="C7" s="62"/>
      <c r="D7" s="62"/>
      <c r="G7" s="63"/>
      <c r="H7" t="s">
        <v>26</v>
      </c>
    </row>
    <row r="8" spans="1:8" x14ac:dyDescent="0.25">
      <c r="A8" s="62"/>
      <c r="B8" s="62"/>
      <c r="C8" s="62"/>
      <c r="D8" s="62"/>
      <c r="G8" s="63"/>
      <c r="H8" t="s">
        <v>27</v>
      </c>
    </row>
    <row r="9" spans="1:8" x14ac:dyDescent="0.25">
      <c r="A9" s="62"/>
      <c r="B9" s="62"/>
      <c r="C9" s="62"/>
      <c r="D9" s="62"/>
      <c r="E9" t="s">
        <v>22</v>
      </c>
      <c r="G9" s="63"/>
      <c r="H9" t="s">
        <v>28</v>
      </c>
    </row>
    <row r="10" spans="1:8" x14ac:dyDescent="0.25">
      <c r="A10" s="62"/>
      <c r="B10" s="61"/>
      <c r="C10" s="61"/>
      <c r="D10" s="61"/>
      <c r="G10" s="63"/>
      <c r="H10" t="s">
        <v>29</v>
      </c>
    </row>
    <row r="11" spans="1:8" x14ac:dyDescent="0.25">
      <c r="A11" s="62"/>
      <c r="B11" s="62"/>
      <c r="C11" s="62"/>
      <c r="D11" s="61"/>
      <c r="G11" s="63"/>
      <c r="H11" t="s">
        <v>30</v>
      </c>
    </row>
    <row r="12" spans="1:8" x14ac:dyDescent="0.25">
      <c r="A12" s="62"/>
      <c r="B12" s="62"/>
      <c r="C12" s="62"/>
      <c r="D12" s="62"/>
      <c r="G12" s="63"/>
      <c r="H12" t="s">
        <v>31</v>
      </c>
    </row>
    <row r="13" spans="1:8" x14ac:dyDescent="0.25">
      <c r="A13" s="62"/>
      <c r="B13" s="62"/>
      <c r="C13" s="62"/>
      <c r="D13" s="62"/>
      <c r="E13" t="s">
        <v>23</v>
      </c>
      <c r="G13" s="63"/>
      <c r="H13" t="s">
        <v>32</v>
      </c>
    </row>
    <row r="14" spans="1:8" x14ac:dyDescent="0.25">
      <c r="A14" s="62"/>
      <c r="B14" s="62"/>
      <c r="C14" s="61"/>
      <c r="D14" s="62"/>
      <c r="G14" s="63"/>
      <c r="H14" t="s">
        <v>33</v>
      </c>
    </row>
    <row r="15" spans="1:8" x14ac:dyDescent="0.25">
      <c r="A15" s="62"/>
      <c r="B15" s="61"/>
      <c r="C15" s="61"/>
      <c r="D15" s="62"/>
      <c r="G15" s="63"/>
      <c r="H15" t="s">
        <v>34</v>
      </c>
    </row>
    <row r="16" spans="1:8" x14ac:dyDescent="0.25">
      <c r="A16" s="62"/>
      <c r="B16" s="61"/>
      <c r="C16" s="62"/>
      <c r="D16" s="62"/>
      <c r="G16" s="63"/>
      <c r="H16" t="s">
        <v>35</v>
      </c>
    </row>
    <row r="17" spans="1:8" x14ac:dyDescent="0.25">
      <c r="A17" s="62"/>
      <c r="B17" s="62"/>
      <c r="C17" s="62"/>
      <c r="D17" s="62"/>
      <c r="E17" t="s">
        <v>24</v>
      </c>
      <c r="G17" s="63"/>
      <c r="H17" t="s">
        <v>36</v>
      </c>
    </row>
    <row r="18" spans="1:8" x14ac:dyDescent="0.25">
      <c r="A18" s="62"/>
      <c r="B18" s="61"/>
      <c r="C18" s="62"/>
      <c r="D18" s="62"/>
      <c r="G18" s="63"/>
      <c r="H18" t="s">
        <v>37</v>
      </c>
    </row>
    <row r="19" spans="1:8" x14ac:dyDescent="0.25">
      <c r="A19" s="62"/>
      <c r="B19" s="61"/>
      <c r="C19" s="61"/>
      <c r="D19" s="62"/>
      <c r="G19" s="63"/>
      <c r="H19" t="s">
        <v>38</v>
      </c>
    </row>
    <row r="20" spans="1:8" x14ac:dyDescent="0.25">
      <c r="A20" s="62"/>
      <c r="B20" s="62"/>
      <c r="C20" s="61"/>
      <c r="D20" s="62"/>
      <c r="G20" s="63"/>
      <c r="H20" t="s">
        <v>39</v>
      </c>
    </row>
    <row r="21" spans="1:8" x14ac:dyDescent="0.25">
      <c r="A21" s="62"/>
      <c r="B21" s="62"/>
      <c r="C21" s="62"/>
      <c r="D21" s="62"/>
      <c r="E21" t="s">
        <v>25</v>
      </c>
      <c r="G21" s="63"/>
      <c r="H21" t="s">
        <v>40</v>
      </c>
    </row>
    <row r="22" spans="1:8" x14ac:dyDescent="0.25">
      <c r="A22" s="61"/>
      <c r="B22" s="61"/>
      <c r="C22" s="61"/>
      <c r="D22" s="62"/>
      <c r="G22" s="63"/>
      <c r="H22" t="s">
        <v>41</v>
      </c>
    </row>
    <row r="23" spans="1:8" x14ac:dyDescent="0.25">
      <c r="A23" s="62"/>
      <c r="B23" s="61"/>
      <c r="C23" s="62"/>
      <c r="D23" s="62"/>
      <c r="G23" s="63"/>
      <c r="H23" t="s">
        <v>42</v>
      </c>
    </row>
    <row r="24" spans="1:8" x14ac:dyDescent="0.25">
      <c r="A24" s="62"/>
      <c r="B24" s="62"/>
      <c r="C24" s="62"/>
      <c r="D24" s="62"/>
      <c r="G24" s="63"/>
      <c r="H24" t="s">
        <v>43</v>
      </c>
    </row>
    <row r="25" spans="1:8" x14ac:dyDescent="0.25">
      <c r="A25" s="62"/>
      <c r="B25" s="62"/>
      <c r="C25" s="62"/>
      <c r="D25" s="62"/>
      <c r="E25" t="s">
        <v>26</v>
      </c>
      <c r="G25" s="63"/>
      <c r="H25" t="s">
        <v>44</v>
      </c>
    </row>
    <row r="26" spans="1:8" x14ac:dyDescent="0.25">
      <c r="A26" s="62"/>
      <c r="B26" s="61"/>
      <c r="C26" s="61"/>
      <c r="D26" s="62"/>
      <c r="G26" s="63"/>
      <c r="H26" t="s">
        <v>45</v>
      </c>
    </row>
    <row r="27" spans="1:8" x14ac:dyDescent="0.25">
      <c r="A27" s="62"/>
      <c r="B27" s="61"/>
      <c r="C27" s="61"/>
      <c r="D27" s="62"/>
      <c r="G27" s="63"/>
      <c r="H27" t="s">
        <v>46</v>
      </c>
    </row>
    <row r="28" spans="1:8" x14ac:dyDescent="0.25">
      <c r="A28" s="62"/>
      <c r="B28" s="62"/>
      <c r="C28" s="62"/>
      <c r="D28" s="62"/>
      <c r="G28" s="63"/>
      <c r="H28" t="s">
        <v>47</v>
      </c>
    </row>
    <row r="29" spans="1:8" x14ac:dyDescent="0.25">
      <c r="A29" s="62"/>
      <c r="B29" s="62"/>
      <c r="C29" s="62"/>
      <c r="D29" s="62"/>
      <c r="E29" t="s">
        <v>27</v>
      </c>
      <c r="G29" s="64"/>
      <c r="H29" t="s">
        <v>48</v>
      </c>
    </row>
    <row r="30" spans="1:8" x14ac:dyDescent="0.25">
      <c r="A30" s="61"/>
      <c r="B30" s="61"/>
      <c r="C30" s="61"/>
      <c r="D30" s="62"/>
      <c r="G30" s="64"/>
      <c r="H30" t="s">
        <v>49</v>
      </c>
    </row>
    <row r="31" spans="1:8" x14ac:dyDescent="0.25">
      <c r="A31" s="61"/>
      <c r="B31" s="61"/>
      <c r="C31" s="61"/>
      <c r="D31" s="62"/>
      <c r="G31" s="64"/>
      <c r="H31" t="s">
        <v>50</v>
      </c>
    </row>
    <row r="32" spans="1:8" x14ac:dyDescent="0.25">
      <c r="A32" s="62"/>
      <c r="B32" s="62"/>
      <c r="C32" s="62"/>
      <c r="D32" s="62"/>
      <c r="G32" s="64"/>
      <c r="H32" t="s">
        <v>51</v>
      </c>
    </row>
    <row r="33" spans="1:8" x14ac:dyDescent="0.25">
      <c r="A33" s="62"/>
      <c r="B33" s="62"/>
      <c r="C33" s="62"/>
      <c r="D33" s="62"/>
      <c r="E33" t="s">
        <v>28</v>
      </c>
      <c r="G33" s="64"/>
      <c r="H33" t="s">
        <v>52</v>
      </c>
    </row>
    <row r="34" spans="1:8" x14ac:dyDescent="0.25">
      <c r="A34" s="62"/>
      <c r="B34" s="61"/>
      <c r="C34" s="61"/>
      <c r="D34" s="61"/>
      <c r="G34" s="64"/>
      <c r="H34" t="s">
        <v>53</v>
      </c>
    </row>
    <row r="35" spans="1:8" x14ac:dyDescent="0.25">
      <c r="A35" s="62"/>
      <c r="B35" s="62"/>
      <c r="C35" s="61"/>
      <c r="D35" s="61"/>
      <c r="G35" s="64"/>
      <c r="H35" t="s">
        <v>54</v>
      </c>
    </row>
    <row r="36" spans="1:8" x14ac:dyDescent="0.25">
      <c r="A36" s="62"/>
      <c r="B36" s="62"/>
      <c r="C36" s="62"/>
      <c r="D36" s="62"/>
      <c r="G36" s="64"/>
      <c r="H36" t="s">
        <v>55</v>
      </c>
    </row>
    <row r="37" spans="1:8" x14ac:dyDescent="0.25">
      <c r="A37" s="62"/>
      <c r="B37" s="62"/>
      <c r="C37" s="62"/>
      <c r="D37" s="62"/>
      <c r="E37" t="s">
        <v>29</v>
      </c>
      <c r="G37" s="64"/>
      <c r="H37" t="s">
        <v>56</v>
      </c>
    </row>
    <row r="38" spans="1:8" x14ac:dyDescent="0.25">
      <c r="A38" s="61"/>
      <c r="B38" s="61"/>
      <c r="C38" s="61"/>
      <c r="D38" s="62"/>
      <c r="G38" s="64"/>
      <c r="H38" t="s">
        <v>57</v>
      </c>
    </row>
    <row r="39" spans="1:8" x14ac:dyDescent="0.25">
      <c r="A39" s="61"/>
      <c r="B39" s="61"/>
      <c r="C39" s="62"/>
      <c r="D39" s="62"/>
      <c r="G39" s="64"/>
      <c r="H39" t="s">
        <v>58</v>
      </c>
    </row>
    <row r="40" spans="1:8" x14ac:dyDescent="0.25">
      <c r="A40" s="62"/>
      <c r="B40" s="62"/>
      <c r="C40" s="62"/>
      <c r="D40" s="62"/>
      <c r="G40" s="64"/>
      <c r="H40" t="s">
        <v>59</v>
      </c>
    </row>
    <row r="41" spans="1:8" x14ac:dyDescent="0.25">
      <c r="A41" s="62"/>
      <c r="B41" s="62"/>
      <c r="C41" s="62"/>
      <c r="D41" s="62"/>
      <c r="E41" t="s">
        <v>30</v>
      </c>
      <c r="G41" s="64"/>
      <c r="H41" t="s">
        <v>60</v>
      </c>
    </row>
    <row r="42" spans="1:8" x14ac:dyDescent="0.25">
      <c r="A42" s="61"/>
      <c r="B42" s="62"/>
      <c r="C42" s="62"/>
      <c r="D42" s="62"/>
      <c r="G42" s="64"/>
      <c r="H42" t="s">
        <v>61</v>
      </c>
    </row>
    <row r="43" spans="1:8" x14ac:dyDescent="0.25">
      <c r="A43" s="61"/>
      <c r="B43" s="62"/>
      <c r="C43" s="62"/>
      <c r="D43" s="62"/>
      <c r="G43" s="64"/>
      <c r="H43" t="s">
        <v>62</v>
      </c>
    </row>
    <row r="44" spans="1:8" x14ac:dyDescent="0.25">
      <c r="A44" s="61"/>
      <c r="B44" s="61"/>
      <c r="C44" s="61"/>
      <c r="D44" s="62"/>
      <c r="G44" s="64"/>
      <c r="H44" t="s">
        <v>63</v>
      </c>
    </row>
    <row r="45" spans="1:8" x14ac:dyDescent="0.25">
      <c r="A45" s="62"/>
      <c r="B45" s="62"/>
      <c r="C45" s="62"/>
      <c r="D45" s="62"/>
      <c r="E45" t="s">
        <v>31</v>
      </c>
      <c r="G45" s="64"/>
      <c r="H45" t="s">
        <v>64</v>
      </c>
    </row>
    <row r="46" spans="1:8" x14ac:dyDescent="0.25">
      <c r="A46" s="62"/>
      <c r="B46" s="60"/>
      <c r="C46" s="62"/>
      <c r="D46" s="62"/>
      <c r="G46" s="64"/>
      <c r="H46" t="s">
        <v>65</v>
      </c>
    </row>
    <row r="47" spans="1:8" x14ac:dyDescent="0.25">
      <c r="A47" s="62"/>
      <c r="B47" s="61"/>
      <c r="C47" s="61"/>
      <c r="D47" s="61"/>
      <c r="G47" s="64"/>
      <c r="H47" t="s">
        <v>66</v>
      </c>
    </row>
    <row r="48" spans="1:8" x14ac:dyDescent="0.25">
      <c r="A48" s="61"/>
      <c r="B48" s="61"/>
      <c r="C48" s="61"/>
      <c r="D48" s="62"/>
      <c r="G48" s="64"/>
      <c r="H48" t="s">
        <v>67</v>
      </c>
    </row>
    <row r="49" spans="1:8" x14ac:dyDescent="0.25">
      <c r="A49" s="62"/>
      <c r="B49" s="62"/>
      <c r="C49" s="60"/>
      <c r="D49" s="62"/>
      <c r="E49" t="s">
        <v>32</v>
      </c>
      <c r="G49" s="64"/>
      <c r="H49" t="s">
        <v>68</v>
      </c>
    </row>
    <row r="50" spans="1:8" x14ac:dyDescent="0.25">
      <c r="A50" s="62"/>
      <c r="B50" s="62"/>
      <c r="C50" s="60"/>
      <c r="D50" s="62"/>
      <c r="G50" s="64"/>
      <c r="H50" t="s">
        <v>69</v>
      </c>
    </row>
    <row r="51" spans="1:8" x14ac:dyDescent="0.25">
      <c r="A51" s="61"/>
      <c r="B51" s="61"/>
      <c r="C51" s="61"/>
      <c r="D51" s="60"/>
      <c r="G51" s="64"/>
      <c r="H51" t="s">
        <v>70</v>
      </c>
    </row>
    <row r="52" spans="1:8" x14ac:dyDescent="0.25">
      <c r="A52" s="62"/>
      <c r="B52" s="61"/>
      <c r="C52" s="61"/>
      <c r="D52" s="61"/>
      <c r="G52" s="64"/>
      <c r="H52" t="s">
        <v>71</v>
      </c>
    </row>
    <row r="53" spans="1:8" x14ac:dyDescent="0.25">
      <c r="A53" s="62"/>
      <c r="B53" s="60"/>
      <c r="C53" s="62"/>
      <c r="D53" s="62"/>
      <c r="E53" t="s">
        <v>33</v>
      </c>
      <c r="G53" s="64"/>
      <c r="H53" t="s">
        <v>72</v>
      </c>
    </row>
    <row r="54" spans="1:8" x14ac:dyDescent="0.25">
      <c r="A54" s="61"/>
      <c r="B54" s="61"/>
      <c r="C54" s="62"/>
      <c r="D54" s="62"/>
      <c r="G54" s="64"/>
      <c r="H54" t="s">
        <v>73</v>
      </c>
    </row>
    <row r="55" spans="1:8" x14ac:dyDescent="0.25">
      <c r="A55" s="61"/>
      <c r="B55" s="61"/>
      <c r="C55" s="61"/>
      <c r="D55" s="61"/>
      <c r="G55" s="64"/>
      <c r="H55" t="s">
        <v>74</v>
      </c>
    </row>
    <row r="56" spans="1:8" x14ac:dyDescent="0.25">
      <c r="A56" s="62"/>
      <c r="B56" s="62"/>
      <c r="C56" s="62"/>
      <c r="D56" s="62"/>
      <c r="G56" s="64"/>
      <c r="H56" t="s">
        <v>75</v>
      </c>
    </row>
    <row r="57" spans="1:8" x14ac:dyDescent="0.25">
      <c r="A57" s="62"/>
      <c r="B57" s="62"/>
      <c r="C57" s="62"/>
      <c r="D57" s="62"/>
      <c r="E57" t="s">
        <v>34</v>
      </c>
      <c r="G57" s="64"/>
      <c r="H57" t="s">
        <v>76</v>
      </c>
    </row>
    <row r="58" spans="1:8" x14ac:dyDescent="0.25">
      <c r="A58" s="62"/>
      <c r="B58" s="62"/>
      <c r="C58" s="61"/>
      <c r="D58" s="61"/>
      <c r="G58" s="64"/>
      <c r="H58" t="s">
        <v>77</v>
      </c>
    </row>
    <row r="59" spans="1:8" x14ac:dyDescent="0.25">
      <c r="A59" s="61"/>
      <c r="B59" s="61"/>
      <c r="C59" s="61"/>
      <c r="D59" s="61"/>
      <c r="G59" s="64"/>
      <c r="H59" t="s">
        <v>78</v>
      </c>
    </row>
    <row r="60" spans="1:8" x14ac:dyDescent="0.25">
      <c r="A60" s="62"/>
      <c r="B60" s="62"/>
      <c r="C60" s="62"/>
      <c r="D60" s="62"/>
      <c r="G60" s="64"/>
      <c r="H60" t="s">
        <v>79</v>
      </c>
    </row>
    <row r="61" spans="1:8" x14ac:dyDescent="0.25">
      <c r="A61" s="62"/>
      <c r="B61" s="62"/>
      <c r="C61" s="62"/>
      <c r="D61" s="62"/>
      <c r="E61" t="s">
        <v>35</v>
      </c>
      <c r="G61" s="64"/>
      <c r="H61" t="s">
        <v>80</v>
      </c>
    </row>
    <row r="62" spans="1:8" x14ac:dyDescent="0.25">
      <c r="A62" s="61"/>
      <c r="B62" s="61"/>
      <c r="C62" s="61"/>
      <c r="D62" s="61"/>
      <c r="G62" s="64"/>
      <c r="H62" t="s">
        <v>81</v>
      </c>
    </row>
    <row r="63" spans="1:8" x14ac:dyDescent="0.25">
      <c r="A63" s="61"/>
      <c r="B63" s="61"/>
      <c r="C63" s="61"/>
      <c r="D63" s="61"/>
      <c r="G63" s="64"/>
      <c r="H63" t="s">
        <v>82</v>
      </c>
    </row>
    <row r="64" spans="1:8" x14ac:dyDescent="0.25">
      <c r="A64" s="62"/>
      <c r="B64" s="62"/>
      <c r="C64" s="62"/>
      <c r="D64" s="62"/>
      <c r="G64" s="64"/>
      <c r="H64" t="s">
        <v>83</v>
      </c>
    </row>
    <row r="65" spans="1:8" x14ac:dyDescent="0.25">
      <c r="A65" s="62"/>
      <c r="B65" s="62"/>
      <c r="C65" s="62"/>
      <c r="D65" s="62"/>
      <c r="E65" t="s">
        <v>36</v>
      </c>
      <c r="G65" s="64"/>
      <c r="H65" t="s">
        <v>120</v>
      </c>
    </row>
    <row r="66" spans="1:8" x14ac:dyDescent="0.25">
      <c r="A66" s="62"/>
      <c r="B66" s="62"/>
      <c r="C66" s="62"/>
      <c r="D66" s="61"/>
      <c r="G66" s="64"/>
      <c r="H66" t="s">
        <v>84</v>
      </c>
    </row>
    <row r="67" spans="1:8" x14ac:dyDescent="0.25">
      <c r="A67" s="62"/>
      <c r="B67" s="61"/>
      <c r="C67" s="61"/>
      <c r="D67" s="61"/>
      <c r="G67" s="64"/>
      <c r="H67" t="s">
        <v>85</v>
      </c>
    </row>
    <row r="68" spans="1:8" x14ac:dyDescent="0.25">
      <c r="A68" s="62"/>
      <c r="B68" s="62"/>
      <c r="C68" s="62"/>
      <c r="D68" s="61"/>
      <c r="G68" s="64"/>
      <c r="H68" t="s">
        <v>86</v>
      </c>
    </row>
    <row r="69" spans="1:8" x14ac:dyDescent="0.25">
      <c r="A69" s="62"/>
      <c r="B69" s="62"/>
      <c r="C69" s="62"/>
      <c r="D69" s="62"/>
      <c r="E69" t="s">
        <v>37</v>
      </c>
      <c r="G69" s="64"/>
      <c r="H69" t="s">
        <v>87</v>
      </c>
    </row>
    <row r="70" spans="1:8" x14ac:dyDescent="0.25">
      <c r="A70" s="62"/>
      <c r="B70" s="62"/>
      <c r="C70" s="62"/>
      <c r="D70" s="61"/>
      <c r="G70" s="64"/>
      <c r="H70" t="s">
        <v>88</v>
      </c>
    </row>
    <row r="71" spans="1:8" x14ac:dyDescent="0.25">
      <c r="A71" s="61"/>
      <c r="B71" s="61"/>
      <c r="C71" s="61"/>
      <c r="D71" s="61"/>
      <c r="G71" s="64"/>
      <c r="H71" t="s">
        <v>89</v>
      </c>
    </row>
    <row r="72" spans="1:8" x14ac:dyDescent="0.25">
      <c r="A72" s="62"/>
      <c r="B72" s="62"/>
      <c r="C72" s="62"/>
      <c r="D72" s="61"/>
      <c r="G72" s="64"/>
      <c r="H72" t="s">
        <v>90</v>
      </c>
    </row>
    <row r="73" spans="1:8" x14ac:dyDescent="0.25">
      <c r="A73" s="62"/>
      <c r="B73" s="62"/>
      <c r="C73" s="62"/>
      <c r="D73" s="62"/>
      <c r="E73" t="s">
        <v>38</v>
      </c>
      <c r="G73" s="64"/>
      <c r="H73" t="s">
        <v>91</v>
      </c>
    </row>
    <row r="74" spans="1:8" x14ac:dyDescent="0.25">
      <c r="A74" s="62"/>
      <c r="B74" s="61"/>
      <c r="C74" s="61"/>
      <c r="D74" s="62"/>
      <c r="G74" s="64"/>
      <c r="H74" t="s">
        <v>92</v>
      </c>
    </row>
    <row r="75" spans="1:8" x14ac:dyDescent="0.25">
      <c r="A75" s="62"/>
      <c r="B75" s="62"/>
      <c r="C75" s="61"/>
      <c r="D75" s="62"/>
      <c r="G75" s="64"/>
      <c r="H75" t="s">
        <v>93</v>
      </c>
    </row>
    <row r="76" spans="1:8" x14ac:dyDescent="0.25">
      <c r="A76" s="62"/>
      <c r="B76" s="62"/>
      <c r="C76" s="62"/>
      <c r="D76" s="62"/>
      <c r="G76" s="64"/>
      <c r="H76" t="s">
        <v>94</v>
      </c>
    </row>
    <row r="77" spans="1:8" x14ac:dyDescent="0.25">
      <c r="A77" s="62"/>
      <c r="B77" s="62"/>
      <c r="C77" s="62"/>
      <c r="D77" s="62"/>
      <c r="E77" t="s">
        <v>39</v>
      </c>
      <c r="G77" s="64"/>
      <c r="H77" t="s">
        <v>95</v>
      </c>
    </row>
    <row r="78" spans="1:8" x14ac:dyDescent="0.25">
      <c r="A78" s="62"/>
      <c r="B78" s="61"/>
      <c r="C78" s="61"/>
      <c r="D78" s="61"/>
      <c r="G78" s="64"/>
      <c r="H78" t="s">
        <v>96</v>
      </c>
    </row>
    <row r="79" spans="1:8" x14ac:dyDescent="0.25">
      <c r="A79" s="62"/>
      <c r="B79" s="61"/>
      <c r="C79" s="61"/>
      <c r="D79" s="61"/>
      <c r="G79" s="64"/>
      <c r="H79" t="s">
        <v>97</v>
      </c>
    </row>
    <row r="80" spans="1:8" x14ac:dyDescent="0.25">
      <c r="A80" s="62"/>
      <c r="B80" s="61"/>
      <c r="C80" s="61"/>
      <c r="D80" s="61"/>
      <c r="G80" s="64"/>
      <c r="H80" t="s">
        <v>98</v>
      </c>
    </row>
    <row r="81" spans="1:8" x14ac:dyDescent="0.25">
      <c r="A81" s="60"/>
      <c r="B81" s="62"/>
      <c r="C81" s="62"/>
      <c r="D81" s="62"/>
      <c r="E81" t="s">
        <v>40</v>
      </c>
      <c r="G81" s="64"/>
      <c r="H81" t="s">
        <v>99</v>
      </c>
    </row>
    <row r="82" spans="1:8" x14ac:dyDescent="0.25">
      <c r="A82" s="61"/>
      <c r="B82" s="60"/>
      <c r="C82" s="60"/>
      <c r="D82" s="62"/>
      <c r="G82" s="64"/>
      <c r="H82" t="s">
        <v>100</v>
      </c>
    </row>
    <row r="83" spans="1:8" x14ac:dyDescent="0.25">
      <c r="A83" s="61"/>
      <c r="B83" s="61"/>
      <c r="C83" s="61"/>
      <c r="D83" s="62"/>
      <c r="G83" s="64"/>
      <c r="H83" t="s">
        <v>101</v>
      </c>
    </row>
    <row r="84" spans="1:8" x14ac:dyDescent="0.25">
      <c r="A84" s="62"/>
      <c r="B84" s="62"/>
      <c r="C84" s="61"/>
      <c r="D84" s="62"/>
      <c r="G84" s="64"/>
      <c r="H84" t="s">
        <v>102</v>
      </c>
    </row>
    <row r="85" spans="1:8" x14ac:dyDescent="0.25">
      <c r="A85" s="62"/>
      <c r="B85" s="62"/>
      <c r="C85" s="60"/>
      <c r="D85" s="62"/>
      <c r="E85" t="s">
        <v>41</v>
      </c>
      <c r="G85" s="64"/>
      <c r="H85" t="s">
        <v>103</v>
      </c>
    </row>
    <row r="86" spans="1:8" x14ac:dyDescent="0.25">
      <c r="A86" s="60"/>
      <c r="B86" s="60"/>
      <c r="C86" s="61"/>
      <c r="D86" s="62"/>
      <c r="G86" s="64"/>
      <c r="H86" t="s">
        <v>104</v>
      </c>
    </row>
    <row r="87" spans="1:8" x14ac:dyDescent="0.25">
      <c r="A87" s="61"/>
      <c r="B87" s="61"/>
      <c r="C87" s="61"/>
      <c r="D87" s="62"/>
      <c r="G87" s="64"/>
      <c r="H87" t="s">
        <v>105</v>
      </c>
    </row>
    <row r="88" spans="1:8" x14ac:dyDescent="0.25">
      <c r="A88" s="61"/>
      <c r="B88" s="62"/>
      <c r="C88" s="62"/>
      <c r="D88" s="62"/>
      <c r="G88" s="64"/>
      <c r="H88" t="s">
        <v>106</v>
      </c>
    </row>
    <row r="89" spans="1:8" x14ac:dyDescent="0.25">
      <c r="A89" s="62"/>
      <c r="B89" s="62"/>
      <c r="C89" s="62"/>
      <c r="D89" s="62"/>
      <c r="E89" t="s">
        <v>42</v>
      </c>
      <c r="G89" s="64"/>
      <c r="H89" t="s">
        <v>107</v>
      </c>
    </row>
    <row r="90" spans="1:8" x14ac:dyDescent="0.25">
      <c r="A90" s="62"/>
      <c r="B90" s="61"/>
      <c r="C90" s="62"/>
      <c r="D90" s="62"/>
      <c r="G90" s="64"/>
      <c r="H90" t="s">
        <v>108</v>
      </c>
    </row>
    <row r="91" spans="1:8" x14ac:dyDescent="0.25">
      <c r="A91" s="62"/>
      <c r="B91" s="62"/>
      <c r="C91" s="62"/>
      <c r="D91" s="62"/>
      <c r="G91" s="64"/>
      <c r="H91" t="s">
        <v>109</v>
      </c>
    </row>
    <row r="92" spans="1:8" x14ac:dyDescent="0.25">
      <c r="A92" s="62"/>
      <c r="B92" s="62"/>
      <c r="C92" s="62"/>
      <c r="D92" s="62"/>
      <c r="G92" s="64"/>
      <c r="H92" t="s">
        <v>110</v>
      </c>
    </row>
    <row r="93" spans="1:8" x14ac:dyDescent="0.25">
      <c r="A93" s="62"/>
      <c r="B93" s="62"/>
      <c r="C93" s="62"/>
      <c r="D93" s="62"/>
      <c r="E93" t="s">
        <v>43</v>
      </c>
      <c r="G93" s="64"/>
      <c r="H93" t="s">
        <v>111</v>
      </c>
    </row>
    <row r="94" spans="1:8" x14ac:dyDescent="0.25">
      <c r="A94" s="62"/>
      <c r="B94" s="61"/>
      <c r="C94" s="62"/>
      <c r="D94" s="62"/>
      <c r="G94" s="64"/>
      <c r="H94" t="s">
        <v>112</v>
      </c>
    </row>
    <row r="95" spans="1:8" x14ac:dyDescent="0.25">
      <c r="A95" s="62"/>
      <c r="B95" s="61"/>
      <c r="C95" s="62"/>
      <c r="D95" s="62"/>
      <c r="G95" s="64"/>
      <c r="H95" t="s">
        <v>113</v>
      </c>
    </row>
    <row r="96" spans="1:8" x14ac:dyDescent="0.25">
      <c r="A96" s="62"/>
      <c r="B96" s="62"/>
      <c r="C96" s="62"/>
      <c r="D96" s="62"/>
      <c r="G96" s="64"/>
      <c r="H96" t="s">
        <v>114</v>
      </c>
    </row>
    <row r="97" spans="1:8" x14ac:dyDescent="0.25">
      <c r="A97" s="62"/>
      <c r="B97" s="62"/>
      <c r="C97" s="62"/>
      <c r="D97" s="62"/>
      <c r="E97" t="s">
        <v>44</v>
      </c>
      <c r="G97" s="64"/>
      <c r="H97" t="s">
        <v>115</v>
      </c>
    </row>
    <row r="98" spans="1:8" x14ac:dyDescent="0.25">
      <c r="A98" s="61"/>
      <c r="B98" s="61"/>
      <c r="C98" s="61"/>
      <c r="D98" s="62"/>
      <c r="G98" s="64"/>
      <c r="H98" t="s">
        <v>116</v>
      </c>
    </row>
    <row r="99" spans="1:8" x14ac:dyDescent="0.25">
      <c r="A99" s="61"/>
      <c r="B99" s="62"/>
      <c r="C99" s="61"/>
      <c r="D99" s="62"/>
      <c r="G99" s="64"/>
      <c r="H99" t="s">
        <v>117</v>
      </c>
    </row>
    <row r="100" spans="1:8" x14ac:dyDescent="0.25">
      <c r="A100" s="62"/>
      <c r="B100" s="62"/>
      <c r="C100" s="62"/>
      <c r="D100" s="62"/>
      <c r="G100" s="64"/>
      <c r="H100" t="s">
        <v>118</v>
      </c>
    </row>
    <row r="101" spans="1:8" x14ac:dyDescent="0.25">
      <c r="A101" s="62"/>
      <c r="B101" s="62"/>
      <c r="C101" s="62"/>
      <c r="D101" s="62"/>
      <c r="E101" t="s">
        <v>45</v>
      </c>
      <c r="G101" s="64"/>
      <c r="H101" t="s">
        <v>119</v>
      </c>
    </row>
    <row r="102" spans="1:8" x14ac:dyDescent="0.25">
      <c r="A102" s="62"/>
      <c r="B102" s="61"/>
      <c r="C102" s="61"/>
      <c r="D102" s="61"/>
      <c r="G102" s="64"/>
    </row>
    <row r="103" spans="1:8" x14ac:dyDescent="0.25">
      <c r="A103" s="62"/>
      <c r="B103" s="62"/>
      <c r="C103" s="62"/>
      <c r="D103" s="62"/>
      <c r="G103" s="64"/>
    </row>
    <row r="104" spans="1:8" x14ac:dyDescent="0.25">
      <c r="A104" s="62"/>
      <c r="B104" s="62"/>
      <c r="C104" s="62"/>
      <c r="D104" s="62"/>
      <c r="G104" s="64"/>
    </row>
    <row r="105" spans="1:8" x14ac:dyDescent="0.25">
      <c r="A105" s="62"/>
      <c r="B105" s="62"/>
      <c r="C105" s="61"/>
      <c r="D105" s="62"/>
      <c r="E105" t="s">
        <v>46</v>
      </c>
      <c r="G105" s="64"/>
    </row>
    <row r="106" spans="1:8" x14ac:dyDescent="0.25">
      <c r="A106" s="62"/>
      <c r="B106" s="61"/>
      <c r="C106" s="61"/>
      <c r="D106" s="61"/>
      <c r="G106" s="64"/>
    </row>
    <row r="107" spans="1:8" x14ac:dyDescent="0.25">
      <c r="A107" s="62"/>
      <c r="B107" s="62"/>
      <c r="C107" s="61"/>
      <c r="D107" s="62"/>
      <c r="G107" s="64"/>
    </row>
    <row r="108" spans="1:8" x14ac:dyDescent="0.25">
      <c r="A108" s="62"/>
      <c r="B108" s="62"/>
      <c r="C108" s="62"/>
      <c r="D108" s="62"/>
      <c r="G108" s="64"/>
    </row>
    <row r="109" spans="1:8" x14ac:dyDescent="0.25">
      <c r="A109" s="62"/>
      <c r="B109" s="62"/>
      <c r="C109" s="62"/>
      <c r="D109" s="62"/>
      <c r="E109" t="s">
        <v>47</v>
      </c>
      <c r="G109" s="65"/>
    </row>
    <row r="110" spans="1:8" x14ac:dyDescent="0.25">
      <c r="A110" s="61"/>
      <c r="B110" s="61"/>
      <c r="C110" s="61"/>
      <c r="D110" s="61"/>
      <c r="G110" s="65"/>
    </row>
    <row r="111" spans="1:8" x14ac:dyDescent="0.25">
      <c r="A111" s="62"/>
      <c r="B111" s="62"/>
      <c r="C111" s="61"/>
      <c r="D111" s="62"/>
      <c r="G111" s="65"/>
    </row>
    <row r="112" spans="1:8" x14ac:dyDescent="0.25">
      <c r="A112" s="62"/>
      <c r="B112" s="62"/>
      <c r="C112" s="62"/>
      <c r="D112" s="62"/>
      <c r="G112" s="65"/>
    </row>
    <row r="113" spans="1:7" x14ac:dyDescent="0.25">
      <c r="A113" s="61"/>
      <c r="B113" s="61"/>
      <c r="C113" s="61"/>
      <c r="D113" s="61"/>
      <c r="E113" t="s">
        <v>48</v>
      </c>
      <c r="G113" s="65"/>
    </row>
    <row r="114" spans="1:7" x14ac:dyDescent="0.25">
      <c r="A114" s="62"/>
      <c r="B114" s="61"/>
      <c r="C114" s="62"/>
      <c r="D114" s="62"/>
      <c r="G114" s="65"/>
    </row>
    <row r="115" spans="1:7" x14ac:dyDescent="0.25">
      <c r="A115" s="62"/>
      <c r="B115" s="62"/>
      <c r="C115" s="62"/>
      <c r="D115" s="62"/>
      <c r="G115" s="65"/>
    </row>
    <row r="116" spans="1:7" x14ac:dyDescent="0.25">
      <c r="A116" s="62"/>
      <c r="B116" s="62"/>
      <c r="C116" s="62"/>
      <c r="D116" s="62"/>
      <c r="G116" s="65"/>
    </row>
    <row r="117" spans="1:7" x14ac:dyDescent="0.25">
      <c r="A117" s="62"/>
      <c r="B117" s="61"/>
      <c r="C117" s="62"/>
      <c r="D117" s="62"/>
      <c r="E117" t="s">
        <v>49</v>
      </c>
      <c r="G117" s="65"/>
    </row>
    <row r="118" spans="1:7" x14ac:dyDescent="0.25">
      <c r="A118" s="61"/>
      <c r="B118" s="61"/>
      <c r="C118" s="61"/>
      <c r="D118" s="61"/>
      <c r="G118" s="65"/>
    </row>
    <row r="119" spans="1:7" x14ac:dyDescent="0.25">
      <c r="A119" s="62"/>
      <c r="B119" s="62"/>
      <c r="C119" s="62"/>
      <c r="D119" s="61"/>
      <c r="G119" s="65"/>
    </row>
    <row r="120" spans="1:7" x14ac:dyDescent="0.25">
      <c r="A120" s="62"/>
      <c r="B120" s="62"/>
      <c r="C120" s="62"/>
      <c r="D120" s="62"/>
      <c r="G120" s="65"/>
    </row>
    <row r="121" spans="1:7" x14ac:dyDescent="0.25">
      <c r="A121" s="62"/>
      <c r="B121" s="61"/>
      <c r="C121" s="62"/>
      <c r="D121" s="62"/>
      <c r="E121" t="s">
        <v>50</v>
      </c>
      <c r="G121" s="65"/>
    </row>
    <row r="122" spans="1:7" x14ac:dyDescent="0.25">
      <c r="A122" s="61"/>
      <c r="B122" s="61"/>
      <c r="C122" s="61"/>
      <c r="D122" s="62"/>
      <c r="G122" s="65"/>
    </row>
    <row r="123" spans="1:7" x14ac:dyDescent="0.25">
      <c r="A123" s="62"/>
      <c r="B123" s="62"/>
      <c r="C123" s="61"/>
      <c r="D123" s="62"/>
      <c r="G123" s="65"/>
    </row>
    <row r="124" spans="1:7" x14ac:dyDescent="0.25">
      <c r="A124" s="62"/>
      <c r="B124" s="62"/>
      <c r="C124" s="62"/>
      <c r="D124" s="62"/>
      <c r="G124" s="65"/>
    </row>
    <row r="125" spans="1:7" x14ac:dyDescent="0.25">
      <c r="A125" s="62"/>
      <c r="B125" s="62"/>
      <c r="C125" s="61"/>
      <c r="D125" s="62"/>
      <c r="E125" t="s">
        <v>51</v>
      </c>
      <c r="G125" s="65"/>
    </row>
    <row r="126" spans="1:7" x14ac:dyDescent="0.25">
      <c r="A126" s="62"/>
      <c r="B126" s="61"/>
      <c r="C126" s="61"/>
      <c r="D126" s="61"/>
      <c r="G126" s="65"/>
    </row>
    <row r="127" spans="1:7" x14ac:dyDescent="0.25">
      <c r="A127" s="62"/>
      <c r="B127" s="61"/>
      <c r="C127" s="62"/>
      <c r="D127" s="62"/>
      <c r="G127" s="65"/>
    </row>
    <row r="128" spans="1:7" x14ac:dyDescent="0.25">
      <c r="A128" s="62"/>
      <c r="B128" s="62"/>
      <c r="C128" s="62"/>
      <c r="D128" s="62"/>
      <c r="G128" s="65"/>
    </row>
    <row r="129" spans="1:7" x14ac:dyDescent="0.25">
      <c r="A129" s="62"/>
      <c r="B129" s="62"/>
      <c r="C129" s="61"/>
      <c r="D129" s="62"/>
      <c r="E129" t="s">
        <v>52</v>
      </c>
      <c r="G129" s="65"/>
    </row>
    <row r="130" spans="1:7" x14ac:dyDescent="0.25">
      <c r="A130" s="61"/>
      <c r="B130" s="61"/>
      <c r="C130" s="61"/>
      <c r="D130" s="61"/>
      <c r="G130" s="65"/>
    </row>
    <row r="131" spans="1:7" x14ac:dyDescent="0.25">
      <c r="A131" s="61"/>
      <c r="B131" s="62"/>
      <c r="C131" s="62"/>
      <c r="D131" s="62"/>
      <c r="G131" s="65"/>
    </row>
    <row r="132" spans="1:7" x14ac:dyDescent="0.25">
      <c r="A132" s="62"/>
      <c r="B132" s="62"/>
      <c r="C132" s="62"/>
      <c r="D132" s="62"/>
      <c r="G132" s="65"/>
    </row>
    <row r="133" spans="1:7" x14ac:dyDescent="0.25">
      <c r="A133" s="62"/>
      <c r="B133" s="62"/>
      <c r="C133" s="61"/>
      <c r="D133" s="62"/>
      <c r="E133" t="s">
        <v>53</v>
      </c>
      <c r="G133" s="65"/>
    </row>
    <row r="134" spans="1:7" x14ac:dyDescent="0.25">
      <c r="A134" s="61"/>
      <c r="B134" s="61"/>
      <c r="C134" s="61"/>
      <c r="D134" s="61"/>
      <c r="G134" s="65"/>
    </row>
    <row r="135" spans="1:7" x14ac:dyDescent="0.25">
      <c r="A135" s="62"/>
      <c r="B135" s="61"/>
      <c r="C135" s="62"/>
      <c r="D135" s="62"/>
      <c r="G135" s="65"/>
    </row>
    <row r="136" spans="1:7" x14ac:dyDescent="0.25">
      <c r="A136" s="62"/>
      <c r="B136" s="62"/>
      <c r="C136" s="62"/>
      <c r="D136" s="62"/>
      <c r="G136" s="65"/>
    </row>
    <row r="137" spans="1:7" x14ac:dyDescent="0.25">
      <c r="A137" s="61"/>
      <c r="B137" s="62"/>
      <c r="C137" s="62"/>
      <c r="D137" s="62"/>
      <c r="E137" t="s">
        <v>54</v>
      </c>
      <c r="G137" s="65"/>
    </row>
    <row r="138" spans="1:7" x14ac:dyDescent="0.25">
      <c r="A138" s="61"/>
      <c r="B138" s="61"/>
      <c r="C138" s="62"/>
      <c r="D138" s="60"/>
      <c r="G138" s="65"/>
    </row>
    <row r="139" spans="1:7" x14ac:dyDescent="0.25">
      <c r="A139" s="61"/>
      <c r="B139" s="61"/>
      <c r="C139" s="62"/>
      <c r="D139" s="60"/>
      <c r="G139" s="65"/>
    </row>
    <row r="140" spans="1:7" x14ac:dyDescent="0.25">
      <c r="A140" s="61"/>
      <c r="B140" s="62"/>
      <c r="C140" s="62"/>
      <c r="D140" s="62"/>
      <c r="G140" s="65"/>
    </row>
    <row r="141" spans="1:7" x14ac:dyDescent="0.25">
      <c r="A141" s="62"/>
      <c r="B141" s="62"/>
      <c r="C141" s="62"/>
      <c r="D141" s="61"/>
      <c r="E141" t="s">
        <v>55</v>
      </c>
      <c r="G141" s="65"/>
    </row>
    <row r="142" spans="1:7" x14ac:dyDescent="0.25">
      <c r="A142" s="62"/>
      <c r="B142" s="61"/>
      <c r="C142" s="61"/>
      <c r="D142" s="61"/>
      <c r="G142" s="65"/>
    </row>
    <row r="143" spans="1:7" x14ac:dyDescent="0.25">
      <c r="A143" s="62"/>
      <c r="B143" s="61"/>
      <c r="C143" s="61"/>
      <c r="D143" s="61"/>
      <c r="G143" s="65"/>
    </row>
    <row r="144" spans="1:7" x14ac:dyDescent="0.25">
      <c r="A144" s="62"/>
      <c r="B144" s="62"/>
      <c r="C144" s="62"/>
      <c r="D144" s="61"/>
      <c r="G144" s="65"/>
    </row>
    <row r="145" spans="1:7" x14ac:dyDescent="0.25">
      <c r="A145" s="61"/>
      <c r="B145" s="62"/>
      <c r="C145" s="62"/>
      <c r="D145" s="62"/>
      <c r="E145" t="s">
        <v>56</v>
      </c>
      <c r="G145" s="65"/>
    </row>
    <row r="146" spans="1:7" x14ac:dyDescent="0.25">
      <c r="A146" s="61"/>
      <c r="B146" s="61"/>
      <c r="C146" s="61"/>
      <c r="D146" s="61"/>
      <c r="G146" s="65"/>
    </row>
    <row r="147" spans="1:7" x14ac:dyDescent="0.25">
      <c r="A147" s="61"/>
      <c r="B147" s="61"/>
      <c r="C147" s="61"/>
      <c r="D147" s="61"/>
      <c r="G147" s="65"/>
    </row>
    <row r="148" spans="1:7" x14ac:dyDescent="0.25">
      <c r="A148" s="61"/>
      <c r="B148" s="62"/>
      <c r="C148" s="62"/>
      <c r="D148" s="62"/>
      <c r="G148" s="65"/>
    </row>
    <row r="149" spans="1:7" x14ac:dyDescent="0.25">
      <c r="A149" s="62"/>
      <c r="B149" s="62"/>
      <c r="C149" s="62"/>
      <c r="D149" s="62"/>
      <c r="E149" t="s">
        <v>57</v>
      </c>
      <c r="G149" s="65"/>
    </row>
    <row r="150" spans="1:7" x14ac:dyDescent="0.25">
      <c r="A150" s="61"/>
      <c r="B150" s="62"/>
      <c r="C150" s="62"/>
      <c r="D150" s="61"/>
      <c r="G150" s="65"/>
    </row>
    <row r="151" spans="1:7" x14ac:dyDescent="0.25">
      <c r="A151" s="61"/>
      <c r="B151" s="62"/>
      <c r="C151" s="62"/>
      <c r="D151" s="61"/>
      <c r="G151" s="65"/>
    </row>
    <row r="152" spans="1:7" x14ac:dyDescent="0.25">
      <c r="A152" s="61"/>
      <c r="B152" s="61"/>
      <c r="C152" s="61"/>
      <c r="D152" s="61"/>
      <c r="G152" s="65"/>
    </row>
    <row r="153" spans="1:7" x14ac:dyDescent="0.25">
      <c r="A153" s="62"/>
      <c r="B153" s="62"/>
      <c r="C153" s="62"/>
      <c r="D153" s="62"/>
      <c r="E153" t="s">
        <v>58</v>
      </c>
      <c r="G153" s="65"/>
    </row>
    <row r="154" spans="1:7" x14ac:dyDescent="0.25">
      <c r="A154" s="61"/>
      <c r="B154" s="61"/>
      <c r="C154" s="61"/>
      <c r="D154" s="61"/>
      <c r="G154" s="65"/>
    </row>
    <row r="155" spans="1:7" x14ac:dyDescent="0.25">
      <c r="A155" s="61"/>
      <c r="B155" s="62"/>
      <c r="C155" s="62"/>
      <c r="D155" s="61"/>
      <c r="G155" s="65"/>
    </row>
    <row r="156" spans="1:7" x14ac:dyDescent="0.25">
      <c r="A156" s="60"/>
      <c r="B156" s="60"/>
      <c r="C156" s="60"/>
      <c r="D156" s="60"/>
      <c r="G156" s="65"/>
    </row>
    <row r="157" spans="1:7" x14ac:dyDescent="0.25">
      <c r="A157" s="61"/>
      <c r="B157" s="61"/>
      <c r="C157" s="61"/>
      <c r="D157" s="61"/>
      <c r="E157" t="s">
        <v>59</v>
      </c>
      <c r="G157" s="65"/>
    </row>
    <row r="158" spans="1:7" x14ac:dyDescent="0.25">
      <c r="A158" s="61"/>
      <c r="B158" s="62"/>
      <c r="C158" s="62"/>
      <c r="D158" s="61"/>
      <c r="G158" s="65"/>
    </row>
    <row r="159" spans="1:7" x14ac:dyDescent="0.25">
      <c r="A159" s="61"/>
      <c r="B159" s="62"/>
      <c r="C159" s="62"/>
      <c r="D159" s="61"/>
      <c r="G159" s="65"/>
    </row>
    <row r="160" spans="1:7" x14ac:dyDescent="0.25">
      <c r="A160" s="61"/>
      <c r="B160" s="62"/>
      <c r="C160" s="62"/>
      <c r="D160" s="61"/>
      <c r="G160" s="65"/>
    </row>
    <row r="161" spans="1:7" x14ac:dyDescent="0.25">
      <c r="A161" s="62"/>
      <c r="B161" s="62"/>
      <c r="C161" s="61"/>
      <c r="D161" s="62"/>
      <c r="E161" t="s">
        <v>60</v>
      </c>
      <c r="G161" s="65"/>
    </row>
    <row r="162" spans="1:7" x14ac:dyDescent="0.25">
      <c r="A162" s="61"/>
      <c r="B162" s="61"/>
      <c r="C162" s="61"/>
      <c r="D162" s="61"/>
      <c r="G162" s="65"/>
    </row>
    <row r="163" spans="1:7" x14ac:dyDescent="0.25">
      <c r="A163" s="62"/>
      <c r="B163" s="62"/>
      <c r="C163" s="61"/>
      <c r="D163" s="62"/>
      <c r="G163" s="65"/>
    </row>
    <row r="164" spans="1:7" x14ac:dyDescent="0.25">
      <c r="A164" s="62"/>
      <c r="B164" s="62"/>
      <c r="C164" s="61"/>
      <c r="D164" s="62"/>
      <c r="G164" s="65"/>
    </row>
    <row r="165" spans="1:7" x14ac:dyDescent="0.25">
      <c r="A165" s="60"/>
      <c r="B165" s="62"/>
      <c r="C165" s="62"/>
      <c r="D165" s="62"/>
      <c r="E165" t="s">
        <v>61</v>
      </c>
      <c r="G165" s="65"/>
    </row>
    <row r="166" spans="1:7" x14ac:dyDescent="0.25">
      <c r="A166" s="61"/>
      <c r="B166" s="62"/>
      <c r="C166" s="62"/>
      <c r="D166" s="62"/>
      <c r="G166" s="65"/>
    </row>
    <row r="167" spans="1:7" x14ac:dyDescent="0.25">
      <c r="A167" s="61"/>
      <c r="B167" s="61"/>
      <c r="C167" s="61"/>
      <c r="D167" s="61"/>
      <c r="G167" s="65"/>
    </row>
    <row r="168" spans="1:7" x14ac:dyDescent="0.25">
      <c r="A168" s="62"/>
      <c r="B168" s="62"/>
      <c r="C168" s="62"/>
      <c r="D168" s="61"/>
      <c r="G168" s="65"/>
    </row>
    <row r="169" spans="1:7" x14ac:dyDescent="0.25">
      <c r="A169" s="61"/>
      <c r="B169" s="61"/>
      <c r="C169" s="60"/>
      <c r="D169" s="62"/>
      <c r="E169" t="s">
        <v>62</v>
      </c>
      <c r="G169" s="65"/>
    </row>
    <row r="170" spans="1:7" x14ac:dyDescent="0.25">
      <c r="A170" s="62"/>
      <c r="B170" s="61"/>
      <c r="C170" s="60"/>
      <c r="D170" s="62"/>
      <c r="G170" s="65"/>
    </row>
    <row r="171" spans="1:7" x14ac:dyDescent="0.25">
      <c r="A171" s="62"/>
      <c r="B171" s="61"/>
      <c r="C171" s="60"/>
      <c r="D171" s="62"/>
      <c r="G171" s="65"/>
    </row>
    <row r="172" spans="1:7" x14ac:dyDescent="0.25">
      <c r="A172" s="62"/>
      <c r="B172" s="61"/>
      <c r="C172" s="61"/>
      <c r="D172" s="60"/>
      <c r="G172" s="65"/>
    </row>
    <row r="173" spans="1:7" x14ac:dyDescent="0.25">
      <c r="A173" s="61"/>
      <c r="B173" s="61"/>
      <c r="C173" s="61"/>
      <c r="D173" s="62"/>
      <c r="E173" t="s">
        <v>63</v>
      </c>
      <c r="G173" s="65"/>
    </row>
    <row r="174" spans="1:7" x14ac:dyDescent="0.25">
      <c r="A174" s="61"/>
      <c r="B174" s="62"/>
      <c r="C174" s="62"/>
      <c r="D174" s="62"/>
      <c r="G174" s="65"/>
    </row>
    <row r="175" spans="1:7" x14ac:dyDescent="0.25">
      <c r="A175" s="61"/>
      <c r="B175" s="61"/>
      <c r="C175" s="62"/>
      <c r="D175" s="62"/>
      <c r="G175" s="65"/>
    </row>
    <row r="176" spans="1:7" x14ac:dyDescent="0.25">
      <c r="A176" s="62"/>
      <c r="B176" s="62"/>
      <c r="C176" s="62"/>
      <c r="D176" s="62"/>
      <c r="G176" s="65"/>
    </row>
    <row r="177" spans="1:7" x14ac:dyDescent="0.25">
      <c r="A177" s="62"/>
      <c r="B177" s="61"/>
      <c r="C177" s="61"/>
      <c r="D177" s="61"/>
      <c r="E177" t="s">
        <v>64</v>
      </c>
      <c r="G177" s="65"/>
    </row>
    <row r="178" spans="1:7" x14ac:dyDescent="0.25">
      <c r="A178" s="62"/>
      <c r="B178" s="62"/>
      <c r="C178" s="62"/>
      <c r="D178" s="61"/>
      <c r="G178" s="65"/>
    </row>
    <row r="179" spans="1:7" x14ac:dyDescent="0.25">
      <c r="A179" s="62"/>
      <c r="B179" s="62"/>
      <c r="C179" s="61"/>
      <c r="D179" s="61"/>
      <c r="G179" s="65"/>
    </row>
    <row r="180" spans="1:7" x14ac:dyDescent="0.25">
      <c r="A180" s="62"/>
      <c r="B180" s="62"/>
      <c r="C180" s="62"/>
      <c r="D180" s="62"/>
      <c r="G180" s="65"/>
    </row>
    <row r="181" spans="1:7" x14ac:dyDescent="0.25">
      <c r="A181" s="62"/>
      <c r="B181" s="62"/>
      <c r="C181" s="62"/>
      <c r="D181" s="62"/>
      <c r="E181" t="s">
        <v>65</v>
      </c>
      <c r="G181" s="65"/>
    </row>
    <row r="182" spans="1:7" x14ac:dyDescent="0.25">
      <c r="A182" s="61"/>
      <c r="B182" s="60"/>
      <c r="C182" s="60"/>
      <c r="D182" s="61"/>
      <c r="G182" s="65"/>
    </row>
    <row r="183" spans="1:7" x14ac:dyDescent="0.25">
      <c r="A183" s="61"/>
      <c r="B183" s="61"/>
      <c r="C183" s="61"/>
      <c r="D183" s="61"/>
      <c r="G183" s="65"/>
    </row>
    <row r="184" spans="1:7" x14ac:dyDescent="0.25">
      <c r="A184" s="61"/>
      <c r="B184" s="62"/>
      <c r="C184" s="62"/>
      <c r="D184" s="61"/>
      <c r="G184" s="65"/>
    </row>
    <row r="185" spans="1:7" x14ac:dyDescent="0.25">
      <c r="A185" s="62"/>
      <c r="B185" s="61"/>
      <c r="C185" s="62"/>
      <c r="D185" s="62"/>
      <c r="E185" t="s">
        <v>66</v>
      </c>
      <c r="G185" s="65"/>
    </row>
    <row r="186" spans="1:7" x14ac:dyDescent="0.25">
      <c r="A186" s="61"/>
      <c r="B186" s="61"/>
      <c r="C186" s="61"/>
      <c r="D186" s="61"/>
      <c r="G186" s="65"/>
    </row>
    <row r="187" spans="1:7" x14ac:dyDescent="0.25">
      <c r="A187" s="62"/>
      <c r="B187" s="62"/>
      <c r="C187" s="61"/>
      <c r="D187" s="62"/>
      <c r="G187" s="65"/>
    </row>
    <row r="188" spans="1:7" x14ac:dyDescent="0.25">
      <c r="A188" s="62"/>
      <c r="B188" s="62"/>
      <c r="C188" s="62"/>
      <c r="D188" s="62"/>
      <c r="G188" s="65"/>
    </row>
    <row r="189" spans="1:7" x14ac:dyDescent="0.25">
      <c r="A189" s="62"/>
      <c r="B189" s="60"/>
      <c r="C189" s="61"/>
      <c r="D189" s="62"/>
      <c r="E189" t="s">
        <v>67</v>
      </c>
      <c r="G189" s="65"/>
    </row>
    <row r="190" spans="1:7" x14ac:dyDescent="0.25">
      <c r="A190" s="61"/>
      <c r="B190" s="61"/>
      <c r="C190" s="61"/>
      <c r="D190" s="61"/>
      <c r="G190" s="65"/>
    </row>
    <row r="191" spans="1:7" x14ac:dyDescent="0.25">
      <c r="A191" s="62"/>
      <c r="B191" s="60"/>
      <c r="C191" s="61"/>
      <c r="D191" s="62"/>
      <c r="G191" s="65"/>
    </row>
    <row r="192" spans="1:7" x14ac:dyDescent="0.25">
      <c r="A192" s="62"/>
      <c r="B192" s="62"/>
      <c r="C192" s="62"/>
      <c r="D192" s="62"/>
      <c r="G192" s="65"/>
    </row>
    <row r="193" spans="1:7" x14ac:dyDescent="0.25">
      <c r="A193" s="62"/>
      <c r="B193" s="62"/>
      <c r="C193" s="62"/>
      <c r="D193" s="61"/>
      <c r="E193" t="s">
        <v>68</v>
      </c>
      <c r="G193" s="65"/>
    </row>
    <row r="194" spans="1:7" x14ac:dyDescent="0.25">
      <c r="A194" s="62"/>
      <c r="B194" s="62"/>
      <c r="C194" s="61"/>
      <c r="D194" s="61"/>
      <c r="G194" s="65"/>
    </row>
    <row r="195" spans="1:7" x14ac:dyDescent="0.25">
      <c r="A195" s="62"/>
      <c r="B195" s="61"/>
      <c r="C195" s="61"/>
      <c r="D195" s="62"/>
      <c r="G195" s="65"/>
    </row>
    <row r="196" spans="1:7" x14ac:dyDescent="0.25">
      <c r="A196" s="61"/>
      <c r="B196" s="61"/>
      <c r="C196" s="62"/>
      <c r="D196" s="62"/>
      <c r="G196" s="65"/>
    </row>
    <row r="197" spans="1:7" x14ac:dyDescent="0.25">
      <c r="A197" s="62"/>
      <c r="B197" s="62"/>
      <c r="C197" s="62"/>
      <c r="D197" s="62"/>
      <c r="E197" t="s">
        <v>69</v>
      </c>
      <c r="G197" s="65"/>
    </row>
    <row r="198" spans="1:7" x14ac:dyDescent="0.25">
      <c r="A198" s="62"/>
      <c r="B198" s="62"/>
      <c r="C198" s="62"/>
      <c r="D198" s="61"/>
      <c r="G198" s="65"/>
    </row>
    <row r="199" spans="1:7" x14ac:dyDescent="0.25">
      <c r="A199" s="62"/>
      <c r="B199" s="62"/>
      <c r="C199" s="61"/>
      <c r="D199" s="61"/>
      <c r="G199" s="65"/>
    </row>
    <row r="200" spans="1:7" x14ac:dyDescent="0.25">
      <c r="A200" s="62"/>
      <c r="B200" s="61"/>
      <c r="C200" s="61"/>
      <c r="D200" s="62"/>
      <c r="G200" s="65"/>
    </row>
    <row r="201" spans="1:7" x14ac:dyDescent="0.25">
      <c r="A201" s="62"/>
      <c r="B201" s="61"/>
      <c r="C201" s="61"/>
      <c r="D201" s="62"/>
      <c r="E201" t="s">
        <v>70</v>
      </c>
      <c r="G201" s="66"/>
    </row>
    <row r="202" spans="1:7" x14ac:dyDescent="0.25">
      <c r="A202" s="61"/>
      <c r="B202" s="61"/>
      <c r="C202" s="61"/>
      <c r="D202" s="61"/>
      <c r="G202" s="66"/>
    </row>
    <row r="203" spans="1:7" x14ac:dyDescent="0.25">
      <c r="A203" s="61"/>
      <c r="B203" s="61"/>
      <c r="C203" s="61"/>
      <c r="D203" s="61"/>
      <c r="G203" s="66"/>
    </row>
    <row r="204" spans="1:7" x14ac:dyDescent="0.25">
      <c r="A204" s="62"/>
      <c r="B204" s="61"/>
      <c r="C204" s="61"/>
      <c r="D204" s="62"/>
      <c r="G204" s="66"/>
    </row>
    <row r="205" spans="1:7" x14ac:dyDescent="0.25">
      <c r="A205" s="61"/>
      <c r="B205" s="62"/>
      <c r="C205" s="62"/>
      <c r="D205" s="61"/>
      <c r="E205" t="s">
        <v>71</v>
      </c>
      <c r="G205" s="66"/>
    </row>
    <row r="206" spans="1:7" x14ac:dyDescent="0.25">
      <c r="A206" s="61"/>
      <c r="B206" s="61"/>
      <c r="C206" s="61"/>
      <c r="D206" s="61"/>
      <c r="G206" s="66"/>
    </row>
    <row r="207" spans="1:7" x14ac:dyDescent="0.25">
      <c r="A207" s="61"/>
      <c r="B207" s="62"/>
      <c r="C207" s="62"/>
      <c r="D207" s="61"/>
      <c r="G207" s="66"/>
    </row>
    <row r="208" spans="1:7" x14ac:dyDescent="0.25">
      <c r="A208" s="61"/>
      <c r="B208" s="62"/>
      <c r="C208" s="62"/>
      <c r="D208" s="61"/>
      <c r="G208" s="66"/>
    </row>
    <row r="209" spans="1:7" x14ac:dyDescent="0.25">
      <c r="A209" s="61"/>
      <c r="B209" s="62"/>
      <c r="C209" s="61"/>
      <c r="D209" s="62"/>
      <c r="E209" t="s">
        <v>72</v>
      </c>
      <c r="G209" s="66"/>
    </row>
    <row r="210" spans="1:7" x14ac:dyDescent="0.25">
      <c r="A210" s="61"/>
      <c r="B210" s="61"/>
      <c r="C210" s="61"/>
      <c r="D210" s="61"/>
      <c r="G210" s="66"/>
    </row>
    <row r="211" spans="1:7" x14ac:dyDescent="0.25">
      <c r="A211" s="62"/>
      <c r="B211" s="61"/>
      <c r="C211" s="62"/>
      <c r="D211" s="61"/>
      <c r="G211" s="66"/>
    </row>
    <row r="212" spans="1:7" x14ac:dyDescent="0.25">
      <c r="A212" s="62"/>
      <c r="B212" s="62"/>
      <c r="C212" s="62"/>
      <c r="D212" s="62"/>
      <c r="G212" s="66"/>
    </row>
    <row r="213" spans="1:7" x14ac:dyDescent="0.25">
      <c r="A213" s="62"/>
      <c r="B213" s="61"/>
      <c r="C213" s="62"/>
      <c r="D213" s="61"/>
      <c r="E213" t="s">
        <v>73</v>
      </c>
      <c r="G213" s="66"/>
    </row>
    <row r="214" spans="1:7" x14ac:dyDescent="0.25">
      <c r="A214" s="61"/>
      <c r="B214" s="61"/>
      <c r="C214" s="61"/>
      <c r="D214" s="61"/>
      <c r="G214" s="66"/>
    </row>
    <row r="215" spans="1:7" x14ac:dyDescent="0.25">
      <c r="A215" s="61"/>
      <c r="B215" s="62"/>
      <c r="C215" s="61"/>
      <c r="D215" s="62"/>
      <c r="G215" s="66"/>
    </row>
    <row r="216" spans="1:7" x14ac:dyDescent="0.25">
      <c r="A216" s="62"/>
      <c r="B216" s="62"/>
      <c r="C216" s="62"/>
      <c r="D216" s="62"/>
      <c r="G216" s="66"/>
    </row>
    <row r="217" spans="1:7" x14ac:dyDescent="0.25">
      <c r="A217" s="61"/>
      <c r="B217" s="61"/>
      <c r="C217" s="61"/>
      <c r="D217" s="61"/>
      <c r="E217" t="s">
        <v>74</v>
      </c>
      <c r="G217" s="66"/>
    </row>
    <row r="218" spans="1:7" x14ac:dyDescent="0.25">
      <c r="A218" s="61"/>
      <c r="B218" s="62"/>
      <c r="C218" s="62"/>
      <c r="D218" s="62"/>
      <c r="G218" s="66"/>
    </row>
    <row r="219" spans="1:7" x14ac:dyDescent="0.25">
      <c r="A219" s="61"/>
      <c r="B219" s="61"/>
      <c r="C219" s="61"/>
      <c r="D219" s="61"/>
      <c r="G219" s="66"/>
    </row>
    <row r="220" spans="1:7" x14ac:dyDescent="0.25">
      <c r="A220" s="62"/>
      <c r="B220" s="62"/>
      <c r="C220" s="62"/>
      <c r="D220" s="62"/>
      <c r="G220" s="66"/>
    </row>
    <row r="221" spans="1:7" x14ac:dyDescent="0.25">
      <c r="A221" s="62"/>
      <c r="B221" s="62"/>
      <c r="C221" s="62"/>
      <c r="D221" s="61"/>
      <c r="E221" t="s">
        <v>75</v>
      </c>
      <c r="G221" s="66"/>
    </row>
    <row r="222" spans="1:7" x14ac:dyDescent="0.25">
      <c r="A222" s="62"/>
      <c r="B222" s="62"/>
      <c r="C222" s="62"/>
      <c r="D222" s="61"/>
      <c r="G222" s="66"/>
    </row>
    <row r="223" spans="1:7" x14ac:dyDescent="0.25">
      <c r="A223" s="61"/>
      <c r="B223" s="61"/>
      <c r="C223" s="62"/>
      <c r="D223" s="61"/>
      <c r="G223" s="66"/>
    </row>
    <row r="224" spans="1:7" x14ac:dyDescent="0.25">
      <c r="A224" s="62"/>
      <c r="B224" s="61"/>
      <c r="C224" s="61"/>
      <c r="D224" s="61"/>
      <c r="G224" s="66"/>
    </row>
    <row r="225" spans="1:7" x14ac:dyDescent="0.25">
      <c r="A225" s="61"/>
      <c r="B225" s="62"/>
      <c r="C225" s="62"/>
      <c r="D225" s="62"/>
      <c r="E225" t="s">
        <v>76</v>
      </c>
      <c r="G225" s="66"/>
    </row>
    <row r="226" spans="1:7" x14ac:dyDescent="0.25">
      <c r="A226" s="61"/>
      <c r="B226" s="62"/>
      <c r="C226" s="62"/>
      <c r="D226" s="62"/>
      <c r="G226" s="66"/>
    </row>
    <row r="227" spans="1:7" x14ac:dyDescent="0.25">
      <c r="A227" s="61"/>
      <c r="B227" s="62"/>
      <c r="C227" s="61"/>
      <c r="D227" s="61"/>
      <c r="G227" s="66"/>
    </row>
    <row r="228" spans="1:7" x14ac:dyDescent="0.25">
      <c r="A228" s="61"/>
      <c r="B228" s="61"/>
      <c r="C228" s="61"/>
      <c r="D228" s="62"/>
      <c r="G228" s="66"/>
    </row>
    <row r="229" spans="1:7" x14ac:dyDescent="0.25">
      <c r="A229" s="62"/>
      <c r="B229" s="62"/>
      <c r="C229" s="62"/>
      <c r="D229" s="62"/>
      <c r="E229" t="s">
        <v>77</v>
      </c>
      <c r="G229" s="66"/>
    </row>
    <row r="230" spans="1:7" x14ac:dyDescent="0.25">
      <c r="A230" s="62"/>
      <c r="B230" s="61"/>
      <c r="C230" s="61"/>
      <c r="D230" s="61"/>
      <c r="G230" s="66"/>
    </row>
    <row r="231" spans="1:7" x14ac:dyDescent="0.25">
      <c r="A231" s="62"/>
      <c r="B231" s="61"/>
      <c r="C231" s="62"/>
      <c r="D231" s="61"/>
      <c r="G231" s="66"/>
    </row>
    <row r="232" spans="1:7" x14ac:dyDescent="0.25">
      <c r="A232" s="62"/>
      <c r="B232" s="61"/>
      <c r="C232" s="61"/>
      <c r="D232" s="61"/>
      <c r="G232" s="66"/>
    </row>
    <row r="233" spans="1:7" x14ac:dyDescent="0.25">
      <c r="A233" s="61"/>
      <c r="B233" s="61"/>
      <c r="C233" s="61"/>
      <c r="D233" s="61"/>
      <c r="E233" t="s">
        <v>78</v>
      </c>
      <c r="G233" s="66"/>
    </row>
    <row r="234" spans="1:7" x14ac:dyDescent="0.25">
      <c r="A234" s="61"/>
      <c r="B234" s="62"/>
      <c r="C234" s="62"/>
      <c r="D234" s="61"/>
      <c r="G234" s="66"/>
    </row>
    <row r="235" spans="1:7" x14ac:dyDescent="0.25">
      <c r="A235" s="61"/>
      <c r="B235" s="62"/>
      <c r="C235" s="62"/>
      <c r="D235" s="61"/>
      <c r="G235" s="66"/>
    </row>
    <row r="236" spans="1:7" x14ac:dyDescent="0.25">
      <c r="A236" s="61"/>
      <c r="B236" s="61"/>
      <c r="C236" s="61"/>
      <c r="D236" s="61"/>
      <c r="G236" s="66"/>
    </row>
    <row r="237" spans="1:7" x14ac:dyDescent="0.25">
      <c r="A237" s="61"/>
      <c r="B237" s="61"/>
      <c r="C237" s="61"/>
      <c r="D237" s="61"/>
      <c r="E237" t="s">
        <v>79</v>
      </c>
      <c r="G237" s="66"/>
    </row>
    <row r="238" spans="1:7" x14ac:dyDescent="0.25">
      <c r="A238" s="61"/>
      <c r="B238" s="61"/>
      <c r="C238" s="61"/>
      <c r="D238" s="61"/>
      <c r="G238" s="66"/>
    </row>
    <row r="239" spans="1:7" x14ac:dyDescent="0.25">
      <c r="A239" s="61"/>
      <c r="B239" s="61"/>
      <c r="C239" s="61"/>
      <c r="D239" s="61"/>
      <c r="G239" s="66"/>
    </row>
    <row r="240" spans="1:7" x14ac:dyDescent="0.25">
      <c r="A240" s="61"/>
      <c r="B240" s="61"/>
      <c r="C240" s="61"/>
      <c r="D240" s="61"/>
      <c r="G240" s="66"/>
    </row>
    <row r="241" spans="1:7" x14ac:dyDescent="0.25">
      <c r="A241" s="62"/>
      <c r="B241" s="62"/>
      <c r="C241" s="62"/>
      <c r="D241" s="62"/>
      <c r="E241" t="s">
        <v>80</v>
      </c>
      <c r="G241" s="66"/>
    </row>
    <row r="242" spans="1:7" x14ac:dyDescent="0.25">
      <c r="A242" s="62"/>
      <c r="B242" s="62"/>
      <c r="C242" s="62"/>
      <c r="D242" s="61"/>
      <c r="G242" s="66"/>
    </row>
    <row r="243" spans="1:7" x14ac:dyDescent="0.25">
      <c r="A243" s="62"/>
      <c r="B243" s="62"/>
      <c r="C243" s="61"/>
      <c r="D243" s="61"/>
      <c r="G243" s="66"/>
    </row>
    <row r="244" spans="1:7" x14ac:dyDescent="0.25">
      <c r="A244" s="62"/>
      <c r="B244" s="61"/>
      <c r="C244" s="61"/>
      <c r="D244" s="61"/>
      <c r="G244" s="66"/>
    </row>
    <row r="245" spans="1:7" x14ac:dyDescent="0.25">
      <c r="A245" s="62"/>
      <c r="B245" s="62"/>
      <c r="C245" s="62"/>
      <c r="D245" s="61"/>
      <c r="E245" t="s">
        <v>81</v>
      </c>
      <c r="G245" s="66"/>
    </row>
    <row r="246" spans="1:7" x14ac:dyDescent="0.25">
      <c r="A246" s="62"/>
      <c r="B246" s="62"/>
      <c r="C246" s="61"/>
      <c r="D246" s="61"/>
      <c r="G246" s="66"/>
    </row>
    <row r="247" spans="1:7" x14ac:dyDescent="0.25">
      <c r="A247" s="62"/>
      <c r="B247" s="61"/>
      <c r="C247" s="61"/>
      <c r="D247" s="61"/>
      <c r="G247" s="66"/>
    </row>
    <row r="248" spans="1:7" x14ac:dyDescent="0.25">
      <c r="A248" s="61"/>
      <c r="B248" s="61"/>
      <c r="C248" s="61"/>
      <c r="D248" s="61"/>
      <c r="G248" s="66"/>
    </row>
    <row r="249" spans="1:7" x14ac:dyDescent="0.25">
      <c r="A249" s="62"/>
      <c r="B249" s="62"/>
      <c r="C249" s="61"/>
      <c r="D249" s="61"/>
      <c r="E249" t="s">
        <v>82</v>
      </c>
      <c r="G249" s="66"/>
    </row>
    <row r="250" spans="1:7" x14ac:dyDescent="0.25">
      <c r="A250" s="62"/>
      <c r="B250" s="61"/>
      <c r="C250" s="61"/>
      <c r="D250" s="61"/>
      <c r="G250" s="66"/>
    </row>
    <row r="251" spans="1:7" x14ac:dyDescent="0.25">
      <c r="A251" s="61"/>
      <c r="B251" s="61"/>
      <c r="C251" s="61"/>
      <c r="D251" s="62"/>
      <c r="G251" s="66"/>
    </row>
    <row r="252" spans="1:7" x14ac:dyDescent="0.25">
      <c r="A252" s="61"/>
      <c r="B252" s="61"/>
      <c r="C252" s="62"/>
      <c r="D252" s="62"/>
      <c r="G252" s="66"/>
    </row>
    <row r="253" spans="1:7" x14ac:dyDescent="0.25">
      <c r="A253" s="61"/>
      <c r="B253" s="62"/>
      <c r="C253" s="62"/>
      <c r="D253" s="62"/>
      <c r="E253" t="s">
        <v>83</v>
      </c>
      <c r="G253" s="66"/>
    </row>
    <row r="254" spans="1:7" x14ac:dyDescent="0.25">
      <c r="A254" s="61"/>
      <c r="B254" s="62"/>
      <c r="C254" s="62"/>
      <c r="D254" s="61"/>
      <c r="G254" s="66"/>
    </row>
    <row r="255" spans="1:7" x14ac:dyDescent="0.25">
      <c r="A255" s="61"/>
      <c r="B255" s="61"/>
      <c r="C255" s="61"/>
      <c r="D255" s="61"/>
      <c r="G255" s="66"/>
    </row>
    <row r="256" spans="1:7" x14ac:dyDescent="0.25">
      <c r="A256" s="62"/>
      <c r="B256" s="62"/>
      <c r="C256" s="62"/>
      <c r="D256" s="61"/>
      <c r="G256" s="66"/>
    </row>
    <row r="257" spans="1:7" x14ac:dyDescent="0.25">
      <c r="A257" s="60"/>
      <c r="B257" s="61"/>
      <c r="C257" s="61"/>
      <c r="D257" s="61"/>
      <c r="E257" t="s">
        <v>120</v>
      </c>
      <c r="G257" s="66"/>
    </row>
    <row r="258" spans="1:7" x14ac:dyDescent="0.25">
      <c r="A258" s="61"/>
      <c r="B258" s="61"/>
      <c r="C258" s="61"/>
      <c r="D258" s="61"/>
      <c r="G258" s="66"/>
    </row>
    <row r="259" spans="1:7" x14ac:dyDescent="0.25">
      <c r="A259" s="61"/>
      <c r="B259" s="61"/>
      <c r="C259" s="61"/>
      <c r="D259" s="61"/>
      <c r="G259" s="66"/>
    </row>
    <row r="260" spans="1:7" x14ac:dyDescent="0.25">
      <c r="A260" s="61"/>
      <c r="B260" s="60"/>
      <c r="C260" s="62"/>
      <c r="D260" s="60"/>
      <c r="G260" s="66"/>
    </row>
    <row r="261" spans="1:7" x14ac:dyDescent="0.25">
      <c r="A261" s="60"/>
      <c r="B261" s="62"/>
      <c r="C261" s="62"/>
      <c r="D261" s="62"/>
      <c r="E261" t="s">
        <v>84</v>
      </c>
      <c r="G261" s="66"/>
    </row>
    <row r="262" spans="1:7" x14ac:dyDescent="0.25">
      <c r="A262" s="61"/>
      <c r="B262" s="62"/>
      <c r="C262" s="62"/>
      <c r="D262" s="61"/>
      <c r="G262" s="66"/>
    </row>
    <row r="263" spans="1:7" x14ac:dyDescent="0.25">
      <c r="A263" s="61"/>
      <c r="B263" s="62"/>
      <c r="C263" s="62"/>
      <c r="D263" s="61"/>
      <c r="G263" s="66"/>
    </row>
    <row r="264" spans="1:7" x14ac:dyDescent="0.25">
      <c r="A264" s="62"/>
      <c r="B264" s="62"/>
      <c r="C264" s="62"/>
      <c r="D264" s="62"/>
      <c r="G264" s="66"/>
    </row>
    <row r="265" spans="1:7" x14ac:dyDescent="0.25">
      <c r="A265" s="62"/>
      <c r="B265" s="62"/>
      <c r="C265" s="62"/>
      <c r="D265" s="61"/>
      <c r="E265" t="s">
        <v>85</v>
      </c>
      <c r="G265" s="66"/>
    </row>
    <row r="266" spans="1:7" x14ac:dyDescent="0.25">
      <c r="A266" s="61"/>
      <c r="B266" s="62"/>
      <c r="C266" s="62"/>
      <c r="D266" s="61"/>
      <c r="G266" s="66"/>
    </row>
    <row r="267" spans="1:7" x14ac:dyDescent="0.25">
      <c r="A267" s="61"/>
      <c r="B267" s="62"/>
      <c r="C267" s="62"/>
      <c r="D267" s="61"/>
      <c r="G267" s="66"/>
    </row>
    <row r="268" spans="1:7" x14ac:dyDescent="0.25">
      <c r="A268" s="62"/>
      <c r="B268" s="62"/>
      <c r="C268" s="62"/>
      <c r="D268" s="61"/>
      <c r="G268" s="66"/>
    </row>
    <row r="269" spans="1:7" x14ac:dyDescent="0.25">
      <c r="A269" s="62"/>
      <c r="B269" s="62"/>
      <c r="C269" s="62"/>
      <c r="D269" s="62"/>
      <c r="E269" t="s">
        <v>86</v>
      </c>
      <c r="G269" s="66"/>
    </row>
    <row r="270" spans="1:7" x14ac:dyDescent="0.25">
      <c r="A270" s="62"/>
      <c r="B270" s="62"/>
      <c r="C270" s="62"/>
      <c r="D270" s="62"/>
      <c r="G270" s="66"/>
    </row>
    <row r="271" spans="1:7" x14ac:dyDescent="0.25">
      <c r="A271" s="61"/>
      <c r="B271" s="62"/>
      <c r="C271" s="62"/>
      <c r="D271" s="61"/>
      <c r="G271" s="66"/>
    </row>
    <row r="272" spans="1:7" x14ac:dyDescent="0.25">
      <c r="A272" s="62"/>
      <c r="B272" s="62"/>
      <c r="C272" s="62"/>
      <c r="D272" s="62"/>
      <c r="G272" s="66"/>
    </row>
    <row r="273" spans="1:7" x14ac:dyDescent="0.25">
      <c r="A273" s="61"/>
      <c r="B273" s="62"/>
      <c r="C273" s="62"/>
      <c r="D273" s="61"/>
      <c r="E273" t="s">
        <v>87</v>
      </c>
      <c r="G273" s="66"/>
    </row>
    <row r="274" spans="1:7" x14ac:dyDescent="0.25">
      <c r="A274" s="62"/>
      <c r="B274" s="62"/>
      <c r="C274" s="62"/>
      <c r="D274" s="62"/>
      <c r="G274" s="66"/>
    </row>
    <row r="275" spans="1:7" x14ac:dyDescent="0.25">
      <c r="A275" s="62"/>
      <c r="B275" s="62"/>
      <c r="C275" s="62"/>
      <c r="D275" s="62"/>
      <c r="G275" s="66"/>
    </row>
    <row r="276" spans="1:7" x14ac:dyDescent="0.25">
      <c r="A276" s="61"/>
      <c r="B276" s="62"/>
      <c r="C276" s="62"/>
      <c r="D276" s="61"/>
      <c r="G276" s="66"/>
    </row>
    <row r="277" spans="1:7" x14ac:dyDescent="0.25">
      <c r="A277" s="61"/>
      <c r="B277" s="62"/>
      <c r="C277" s="62"/>
      <c r="D277" s="61"/>
      <c r="E277" t="s">
        <v>88</v>
      </c>
      <c r="G277" s="66"/>
    </row>
    <row r="278" spans="1:7" x14ac:dyDescent="0.25">
      <c r="A278" s="62"/>
      <c r="B278" s="61"/>
      <c r="C278" s="61"/>
      <c r="D278" s="62"/>
      <c r="G278" s="66"/>
    </row>
    <row r="279" spans="1:7" x14ac:dyDescent="0.25">
      <c r="A279" s="62"/>
      <c r="B279" s="61"/>
      <c r="C279" s="61"/>
      <c r="D279" s="62"/>
      <c r="G279" s="66"/>
    </row>
    <row r="280" spans="1:7" x14ac:dyDescent="0.25">
      <c r="A280" s="61"/>
      <c r="B280" s="62"/>
      <c r="C280" s="62"/>
      <c r="D280" s="61"/>
      <c r="G280" s="66"/>
    </row>
    <row r="281" spans="1:7" x14ac:dyDescent="0.25">
      <c r="A281" s="62"/>
      <c r="B281" s="61"/>
      <c r="C281" s="61"/>
      <c r="D281" s="62"/>
      <c r="E281" t="s">
        <v>89</v>
      </c>
      <c r="G281" s="66"/>
    </row>
    <row r="282" spans="1:7" x14ac:dyDescent="0.25">
      <c r="A282" s="61"/>
      <c r="B282" s="62"/>
      <c r="C282" s="62"/>
      <c r="D282" s="61"/>
      <c r="G282" s="66"/>
    </row>
    <row r="283" spans="1:7" x14ac:dyDescent="0.25">
      <c r="A283" s="61"/>
      <c r="B283" s="62"/>
      <c r="C283" s="62"/>
      <c r="D283" s="61"/>
      <c r="G283" s="66"/>
    </row>
    <row r="284" spans="1:7" x14ac:dyDescent="0.25">
      <c r="A284" s="62"/>
      <c r="B284" s="61"/>
      <c r="C284" s="61"/>
      <c r="D284" s="62"/>
      <c r="G284" s="66"/>
    </row>
    <row r="285" spans="1:7" x14ac:dyDescent="0.25">
      <c r="A285" s="61"/>
      <c r="B285" s="61"/>
      <c r="C285" s="62"/>
      <c r="D285" s="62"/>
      <c r="E285" t="s">
        <v>90</v>
      </c>
      <c r="G285" s="66"/>
    </row>
    <row r="286" spans="1:7" x14ac:dyDescent="0.25">
      <c r="A286" s="61"/>
      <c r="B286" s="61"/>
      <c r="C286" s="62"/>
      <c r="D286" s="62"/>
      <c r="G286" s="66"/>
    </row>
    <row r="287" spans="1:7" x14ac:dyDescent="0.25">
      <c r="A287" s="61"/>
      <c r="B287" s="61"/>
      <c r="C287" s="61"/>
      <c r="D287" s="61"/>
      <c r="G287" s="66"/>
    </row>
    <row r="288" spans="1:7" x14ac:dyDescent="0.25">
      <c r="A288" s="61"/>
      <c r="B288" s="61"/>
      <c r="C288" s="61"/>
      <c r="D288" s="61"/>
      <c r="G288" s="66"/>
    </row>
    <row r="289" spans="1:7" x14ac:dyDescent="0.25">
      <c r="A289" s="62"/>
      <c r="B289" s="62"/>
      <c r="C289" s="62"/>
      <c r="D289" s="62"/>
      <c r="E289" t="s">
        <v>91</v>
      </c>
      <c r="G289" s="66"/>
    </row>
    <row r="290" spans="1:7" x14ac:dyDescent="0.25">
      <c r="A290" s="62"/>
      <c r="B290" s="61"/>
      <c r="C290" s="62"/>
      <c r="D290" s="61"/>
      <c r="G290" s="66"/>
    </row>
    <row r="291" spans="1:7" x14ac:dyDescent="0.25">
      <c r="A291" s="62"/>
      <c r="B291" s="61"/>
      <c r="C291" s="62"/>
      <c r="D291" s="62"/>
      <c r="G291" s="66"/>
    </row>
    <row r="292" spans="1:7" x14ac:dyDescent="0.25">
      <c r="A292" s="62"/>
      <c r="B292" s="61"/>
      <c r="C292" s="61"/>
      <c r="D292" s="61"/>
      <c r="G292" s="66"/>
    </row>
    <row r="293" spans="1:7" x14ac:dyDescent="0.25">
      <c r="A293" s="62"/>
      <c r="B293" s="62"/>
      <c r="C293" s="61"/>
      <c r="D293" s="62"/>
      <c r="E293" t="s">
        <v>92</v>
      </c>
      <c r="G293" s="66"/>
    </row>
    <row r="294" spans="1:7" x14ac:dyDescent="0.25">
      <c r="A294" s="62"/>
      <c r="B294" s="61"/>
      <c r="C294" s="62"/>
      <c r="D294" s="62"/>
      <c r="G294" s="66"/>
    </row>
    <row r="295" spans="1:7" x14ac:dyDescent="0.25">
      <c r="A295" s="61"/>
      <c r="B295" s="62"/>
      <c r="C295" s="62"/>
      <c r="D295" s="61"/>
      <c r="G295" s="66"/>
    </row>
    <row r="296" spans="1:7" x14ac:dyDescent="0.25">
      <c r="A296" s="62"/>
      <c r="B296" s="62"/>
      <c r="C296" s="61"/>
      <c r="D296" s="62"/>
      <c r="G296" s="66"/>
    </row>
    <row r="297" spans="1:7" x14ac:dyDescent="0.25">
      <c r="A297" s="62"/>
      <c r="B297" s="61"/>
      <c r="C297" s="61"/>
      <c r="D297" s="61"/>
      <c r="E297" t="s">
        <v>93</v>
      </c>
      <c r="G297" s="66"/>
    </row>
    <row r="298" spans="1:7" x14ac:dyDescent="0.25">
      <c r="A298" s="61"/>
      <c r="B298" s="61"/>
      <c r="C298" s="62"/>
      <c r="D298" s="61"/>
      <c r="G298" s="66"/>
    </row>
    <row r="299" spans="1:7" x14ac:dyDescent="0.25">
      <c r="A299" s="61"/>
      <c r="B299" s="62"/>
      <c r="C299" s="62"/>
      <c r="D299" s="62"/>
      <c r="G299" s="66"/>
    </row>
    <row r="300" spans="1:7" x14ac:dyDescent="0.25">
      <c r="A300" s="61"/>
      <c r="B300" s="62"/>
      <c r="C300" s="62"/>
      <c r="D300" s="62"/>
      <c r="G300" s="66"/>
    </row>
    <row r="301" spans="1:7" x14ac:dyDescent="0.25">
      <c r="A301" s="61"/>
      <c r="B301" s="61"/>
      <c r="C301" s="61"/>
      <c r="D301" s="62"/>
      <c r="E301" t="s">
        <v>94</v>
      </c>
      <c r="G301" s="66"/>
    </row>
    <row r="302" spans="1:7" x14ac:dyDescent="0.25">
      <c r="A302" s="61"/>
      <c r="B302" s="62"/>
      <c r="C302" s="61"/>
      <c r="D302" s="61"/>
      <c r="G302" s="66"/>
    </row>
    <row r="303" spans="1:7" x14ac:dyDescent="0.25">
      <c r="A303" s="62"/>
      <c r="B303" s="62"/>
      <c r="C303" s="62"/>
      <c r="D303" s="61"/>
      <c r="G303" s="66"/>
    </row>
    <row r="304" spans="1:7" x14ac:dyDescent="0.25">
      <c r="A304" s="62"/>
      <c r="B304" s="62"/>
      <c r="C304" s="62"/>
      <c r="D304" s="61"/>
      <c r="G304" s="66"/>
    </row>
    <row r="305" spans="1:7" x14ac:dyDescent="0.25">
      <c r="A305" s="62"/>
      <c r="B305" s="61"/>
      <c r="C305" s="62"/>
      <c r="D305" s="62"/>
      <c r="E305" t="s">
        <v>95</v>
      </c>
      <c r="G305" s="66"/>
    </row>
    <row r="306" spans="1:7" x14ac:dyDescent="0.25">
      <c r="A306" s="61"/>
      <c r="B306" s="61"/>
      <c r="C306" s="62"/>
      <c r="D306" s="61"/>
      <c r="G306" s="66"/>
    </row>
    <row r="307" spans="1:7" x14ac:dyDescent="0.25">
      <c r="A307" s="61"/>
      <c r="B307" s="62"/>
      <c r="C307" s="61"/>
      <c r="D307" s="61"/>
      <c r="G307" s="66"/>
    </row>
    <row r="308" spans="1:7" x14ac:dyDescent="0.25">
      <c r="A308" s="62"/>
      <c r="B308" s="62"/>
      <c r="C308" s="61"/>
      <c r="D308" s="62"/>
      <c r="G308" s="66"/>
    </row>
    <row r="309" spans="1:7" x14ac:dyDescent="0.25">
      <c r="A309" s="62"/>
      <c r="B309" s="62"/>
      <c r="C309" s="61"/>
      <c r="D309" s="62"/>
      <c r="E309" t="s">
        <v>96</v>
      </c>
      <c r="G309" s="66"/>
    </row>
    <row r="310" spans="1:7" x14ac:dyDescent="0.25">
      <c r="A310" s="61"/>
      <c r="B310" s="62"/>
      <c r="C310" s="61"/>
      <c r="D310" s="61"/>
      <c r="G310" s="66"/>
    </row>
    <row r="311" spans="1:7" x14ac:dyDescent="0.25">
      <c r="A311" s="61"/>
      <c r="B311" s="61"/>
      <c r="C311" s="62"/>
      <c r="D311" s="61"/>
      <c r="G311" s="66"/>
    </row>
    <row r="312" spans="1:7" x14ac:dyDescent="0.25">
      <c r="A312" s="62"/>
      <c r="B312" s="61"/>
      <c r="C312" s="62"/>
      <c r="D312" s="62"/>
      <c r="G312" s="66"/>
    </row>
    <row r="313" spans="1:7" x14ac:dyDescent="0.25">
      <c r="A313" s="62"/>
      <c r="B313" s="61"/>
      <c r="C313" s="61"/>
      <c r="D313" s="62"/>
      <c r="E313" t="s">
        <v>97</v>
      </c>
      <c r="G313" s="66"/>
    </row>
    <row r="314" spans="1:7" x14ac:dyDescent="0.25">
      <c r="A314" s="61"/>
      <c r="B314" s="61"/>
      <c r="C314" s="61"/>
      <c r="D314" s="61"/>
      <c r="G314" s="66"/>
    </row>
    <row r="315" spans="1:7" x14ac:dyDescent="0.25">
      <c r="A315" s="61"/>
      <c r="B315" s="62"/>
      <c r="C315" s="62"/>
      <c r="D315" s="61"/>
      <c r="G315" s="66"/>
    </row>
    <row r="316" spans="1:7" x14ac:dyDescent="0.25">
      <c r="A316" s="61"/>
      <c r="B316" s="62"/>
      <c r="C316" s="62"/>
      <c r="D316" s="61"/>
      <c r="G316" s="66"/>
    </row>
    <row r="317" spans="1:7" x14ac:dyDescent="0.25">
      <c r="A317" s="62"/>
      <c r="B317" s="61"/>
      <c r="C317" s="61"/>
      <c r="D317" s="62"/>
      <c r="E317" t="s">
        <v>98</v>
      </c>
      <c r="G317" s="66"/>
    </row>
    <row r="318" spans="1:7" x14ac:dyDescent="0.25">
      <c r="A318" s="62"/>
      <c r="B318" s="61"/>
      <c r="C318" s="61"/>
      <c r="D318" s="61"/>
      <c r="G318" s="66"/>
    </row>
    <row r="319" spans="1:7" x14ac:dyDescent="0.25">
      <c r="A319" s="62"/>
      <c r="B319" s="61"/>
      <c r="C319" s="61"/>
      <c r="D319" s="61"/>
      <c r="G319" s="66"/>
    </row>
    <row r="320" spans="1:7" x14ac:dyDescent="0.25">
      <c r="A320" s="62"/>
      <c r="B320" s="62"/>
      <c r="C320" s="62"/>
      <c r="D320" s="62"/>
      <c r="G320" s="66"/>
    </row>
    <row r="321" spans="1:7" x14ac:dyDescent="0.25">
      <c r="A321" s="61"/>
      <c r="B321" s="61"/>
      <c r="C321" s="61"/>
      <c r="D321" s="62"/>
      <c r="E321" t="s">
        <v>99</v>
      </c>
      <c r="G321" s="66"/>
    </row>
    <row r="322" spans="1:7" x14ac:dyDescent="0.25">
      <c r="A322" s="61"/>
      <c r="B322" s="62"/>
      <c r="C322" s="62"/>
      <c r="D322" s="62"/>
      <c r="G322" s="66"/>
    </row>
    <row r="323" spans="1:7" x14ac:dyDescent="0.25">
      <c r="A323" s="61"/>
      <c r="B323" s="61"/>
      <c r="C323" s="62"/>
      <c r="D323" s="62"/>
      <c r="G323" s="66"/>
    </row>
    <row r="324" spans="1:7" x14ac:dyDescent="0.25">
      <c r="A324" s="61"/>
      <c r="B324" s="62"/>
      <c r="C324" s="62"/>
      <c r="D324" s="62"/>
      <c r="G324" s="66"/>
    </row>
    <row r="325" spans="1:7" x14ac:dyDescent="0.25">
      <c r="A325" s="62"/>
      <c r="B325" s="61"/>
      <c r="C325" s="61"/>
      <c r="D325" s="61"/>
      <c r="E325" t="s">
        <v>100</v>
      </c>
      <c r="G325" s="66"/>
    </row>
    <row r="326" spans="1:7" x14ac:dyDescent="0.25">
      <c r="A326" s="62"/>
      <c r="B326" s="62"/>
      <c r="C326" s="62"/>
      <c r="D326" s="61"/>
      <c r="G326" s="66"/>
    </row>
    <row r="327" spans="1:7" x14ac:dyDescent="0.25">
      <c r="A327" s="62"/>
      <c r="B327" s="62"/>
      <c r="C327" s="61"/>
      <c r="D327" s="61"/>
      <c r="G327" s="66"/>
    </row>
    <row r="328" spans="1:7" x14ac:dyDescent="0.25">
      <c r="A328" s="62"/>
      <c r="B328" s="62"/>
      <c r="C328" s="62"/>
      <c r="D328" s="61"/>
      <c r="G328" s="66"/>
    </row>
    <row r="329" spans="1:7" x14ac:dyDescent="0.25">
      <c r="A329" s="61"/>
      <c r="B329" s="62"/>
      <c r="C329" s="62"/>
      <c r="D329" s="62"/>
      <c r="E329" t="s">
        <v>101</v>
      </c>
      <c r="G329" s="66"/>
    </row>
    <row r="330" spans="1:7" x14ac:dyDescent="0.25">
      <c r="A330" s="62"/>
      <c r="B330" s="61"/>
      <c r="C330" s="62"/>
      <c r="D330" s="62"/>
      <c r="G330" s="66"/>
    </row>
    <row r="331" spans="1:7" x14ac:dyDescent="0.25">
      <c r="A331" s="62"/>
      <c r="B331" s="62"/>
      <c r="C331" s="61"/>
      <c r="D331" s="62"/>
      <c r="G331" s="66"/>
    </row>
    <row r="332" spans="1:7" x14ac:dyDescent="0.25">
      <c r="A332" s="62"/>
      <c r="B332" s="62"/>
      <c r="C332" s="62"/>
      <c r="D332" s="61"/>
      <c r="G332" s="66"/>
    </row>
    <row r="333" spans="1:7" x14ac:dyDescent="0.25">
      <c r="A333" s="62"/>
      <c r="B333" s="62"/>
      <c r="C333" s="62"/>
      <c r="D333" s="62"/>
      <c r="E333" t="s">
        <v>102</v>
      </c>
      <c r="G333" s="66"/>
    </row>
    <row r="334" spans="1:7" x14ac:dyDescent="0.25">
      <c r="A334" s="62"/>
      <c r="B334" s="62"/>
      <c r="C334" s="62"/>
      <c r="D334" s="61"/>
      <c r="G334" s="66"/>
    </row>
    <row r="335" spans="1:7" x14ac:dyDescent="0.25">
      <c r="A335" s="61"/>
      <c r="B335" s="61"/>
      <c r="C335" s="62"/>
      <c r="D335" s="61"/>
      <c r="G335" s="66"/>
    </row>
    <row r="336" spans="1:7" x14ac:dyDescent="0.25">
      <c r="A336" s="62"/>
      <c r="B336" s="62"/>
      <c r="C336" s="62"/>
      <c r="D336" s="61"/>
      <c r="G336" s="66"/>
    </row>
    <row r="337" spans="1:7" x14ac:dyDescent="0.25">
      <c r="A337" s="62"/>
      <c r="B337" s="62"/>
      <c r="C337" s="61"/>
      <c r="D337" s="61"/>
      <c r="E337" t="s">
        <v>103</v>
      </c>
      <c r="G337" s="66"/>
    </row>
    <row r="338" spans="1:7" x14ac:dyDescent="0.25">
      <c r="A338" s="61"/>
      <c r="B338" s="61"/>
      <c r="C338" s="61"/>
      <c r="D338" s="62"/>
      <c r="G338" s="66"/>
    </row>
    <row r="339" spans="1:7" x14ac:dyDescent="0.25">
      <c r="A339" s="62"/>
      <c r="B339" s="62"/>
      <c r="C339" s="61"/>
      <c r="D339" s="62"/>
      <c r="G339" s="66"/>
    </row>
    <row r="340" spans="1:7" x14ac:dyDescent="0.25">
      <c r="A340" s="62"/>
      <c r="B340" s="62"/>
      <c r="C340" s="61"/>
      <c r="D340" s="61"/>
      <c r="G340" s="66"/>
    </row>
    <row r="341" spans="1:7" x14ac:dyDescent="0.25">
      <c r="A341" s="62"/>
      <c r="B341" s="62"/>
      <c r="C341" s="61"/>
      <c r="D341" s="61"/>
      <c r="E341" t="s">
        <v>104</v>
      </c>
      <c r="G341" s="66"/>
    </row>
    <row r="342" spans="1:7" x14ac:dyDescent="0.25">
      <c r="A342" s="62"/>
      <c r="B342" s="62"/>
      <c r="C342" s="61"/>
      <c r="D342" s="62"/>
      <c r="G342" s="66"/>
    </row>
    <row r="343" spans="1:7" x14ac:dyDescent="0.25">
      <c r="A343" s="61"/>
      <c r="B343" s="61"/>
      <c r="C343" s="61"/>
      <c r="D343" s="62"/>
      <c r="G343" s="66"/>
    </row>
    <row r="344" spans="1:7" x14ac:dyDescent="0.25">
      <c r="A344" s="62"/>
      <c r="B344" s="62"/>
      <c r="C344" s="61"/>
      <c r="D344" s="61"/>
      <c r="G344" s="66"/>
    </row>
    <row r="345" spans="1:7" x14ac:dyDescent="0.25">
      <c r="A345" s="61"/>
      <c r="B345" s="62"/>
      <c r="C345" s="62"/>
      <c r="D345" s="62"/>
      <c r="E345" t="s">
        <v>105</v>
      </c>
      <c r="G345" s="66"/>
    </row>
    <row r="346" spans="1:7" x14ac:dyDescent="0.25">
      <c r="A346" s="62"/>
      <c r="B346" s="61"/>
      <c r="C346" s="62"/>
      <c r="D346" s="62"/>
      <c r="G346" s="66"/>
    </row>
    <row r="347" spans="1:7" x14ac:dyDescent="0.25">
      <c r="A347" s="62"/>
      <c r="B347" s="61"/>
      <c r="C347" s="61"/>
      <c r="D347" s="62"/>
      <c r="G347" s="66"/>
    </row>
    <row r="348" spans="1:7" x14ac:dyDescent="0.25">
      <c r="A348" s="61"/>
      <c r="B348" s="62"/>
      <c r="C348" s="62"/>
      <c r="D348" s="61"/>
      <c r="G348" s="66"/>
    </row>
    <row r="349" spans="1:7" x14ac:dyDescent="0.25">
      <c r="A349" s="61"/>
      <c r="B349" s="60"/>
      <c r="C349" s="61"/>
      <c r="D349" s="61"/>
      <c r="E349" t="s">
        <v>106</v>
      </c>
      <c r="G349" s="66"/>
    </row>
    <row r="350" spans="1:7" x14ac:dyDescent="0.25">
      <c r="A350" s="61"/>
      <c r="B350" s="60"/>
      <c r="C350" s="62"/>
      <c r="D350" s="62"/>
      <c r="G350" s="66"/>
    </row>
    <row r="351" spans="1:7" x14ac:dyDescent="0.25">
      <c r="A351" s="62"/>
      <c r="B351" s="60"/>
      <c r="C351" s="60"/>
      <c r="D351" s="61"/>
      <c r="G351" s="66"/>
    </row>
    <row r="352" spans="1:7" x14ac:dyDescent="0.25">
      <c r="A352" s="61"/>
      <c r="B352" s="61"/>
      <c r="C352" s="60"/>
      <c r="D352" s="61"/>
      <c r="G352" s="66"/>
    </row>
    <row r="353" spans="1:5" x14ac:dyDescent="0.25">
      <c r="A353" s="60"/>
      <c r="B353" s="62"/>
      <c r="C353" s="62"/>
      <c r="D353" s="62"/>
      <c r="E353" t="s">
        <v>107</v>
      </c>
    </row>
    <row r="354" spans="1:5" x14ac:dyDescent="0.25">
      <c r="A354" s="61"/>
      <c r="B354" s="61"/>
      <c r="C354" s="61"/>
      <c r="D354" s="61"/>
    </row>
    <row r="355" spans="1:5" x14ac:dyDescent="0.25">
      <c r="A355" s="62"/>
      <c r="B355" s="61"/>
      <c r="C355" s="62"/>
      <c r="D355" s="61"/>
    </row>
    <row r="356" spans="1:5" x14ac:dyDescent="0.25">
      <c r="A356" s="61"/>
      <c r="B356" s="61"/>
      <c r="C356" s="62"/>
      <c r="D356" s="61"/>
    </row>
    <row r="357" spans="1:5" x14ac:dyDescent="0.25">
      <c r="A357" s="62"/>
      <c r="B357" s="62"/>
      <c r="C357" s="62"/>
      <c r="D357" s="62"/>
      <c r="E357" t="s">
        <v>108</v>
      </c>
    </row>
    <row r="358" spans="1:5" x14ac:dyDescent="0.25">
      <c r="A358" s="61"/>
      <c r="B358" s="61"/>
      <c r="C358" s="61"/>
      <c r="D358" s="61"/>
    </row>
    <row r="359" spans="1:5" x14ac:dyDescent="0.25">
      <c r="A359" s="61"/>
      <c r="B359" s="62"/>
      <c r="C359" s="61"/>
      <c r="D359" s="62"/>
    </row>
    <row r="360" spans="1:5" x14ac:dyDescent="0.25">
      <c r="A360" s="61"/>
      <c r="B360" s="62"/>
      <c r="C360" s="61"/>
      <c r="D360" s="61"/>
    </row>
    <row r="361" spans="1:5" x14ac:dyDescent="0.25">
      <c r="A361" s="62"/>
      <c r="B361" s="62"/>
      <c r="C361" s="62"/>
      <c r="D361" s="62"/>
      <c r="E361" t="s">
        <v>109</v>
      </c>
    </row>
    <row r="362" spans="1:5" x14ac:dyDescent="0.25">
      <c r="A362" s="62"/>
      <c r="B362" s="61"/>
      <c r="C362" s="61"/>
      <c r="D362" s="61"/>
    </row>
    <row r="363" spans="1:5" x14ac:dyDescent="0.25">
      <c r="A363" s="61"/>
      <c r="B363" s="61"/>
      <c r="C363" s="62"/>
      <c r="D363" s="62"/>
    </row>
    <row r="364" spans="1:5" x14ac:dyDescent="0.25">
      <c r="A364" s="61"/>
      <c r="B364" s="61"/>
      <c r="C364" s="62"/>
      <c r="D364" s="62"/>
    </row>
    <row r="365" spans="1:5" x14ac:dyDescent="0.25">
      <c r="A365" s="62"/>
      <c r="B365" s="62"/>
      <c r="C365" s="62"/>
      <c r="D365" s="62"/>
      <c r="E365" t="s">
        <v>110</v>
      </c>
    </row>
    <row r="366" spans="1:5" x14ac:dyDescent="0.25">
      <c r="A366" s="61"/>
      <c r="B366" s="61"/>
      <c r="C366" s="61"/>
      <c r="D366" s="62"/>
    </row>
    <row r="367" spans="1:5" x14ac:dyDescent="0.25">
      <c r="A367" s="62"/>
      <c r="B367" s="62"/>
      <c r="C367" s="61"/>
      <c r="D367" s="61"/>
    </row>
    <row r="368" spans="1:5" x14ac:dyDescent="0.25">
      <c r="A368" s="62"/>
      <c r="B368" s="62"/>
      <c r="C368" s="61"/>
      <c r="D368" s="61"/>
    </row>
    <row r="369" spans="1:5" x14ac:dyDescent="0.25">
      <c r="A369" s="62"/>
      <c r="B369" s="61"/>
      <c r="C369" s="61"/>
      <c r="D369" s="62"/>
      <c r="E369" t="s">
        <v>111</v>
      </c>
    </row>
    <row r="370" spans="1:5" x14ac:dyDescent="0.25">
      <c r="A370" s="62"/>
      <c r="B370" s="62"/>
      <c r="C370" s="61"/>
      <c r="D370" s="62"/>
    </row>
    <row r="371" spans="1:5" x14ac:dyDescent="0.25">
      <c r="A371" s="61"/>
      <c r="B371" s="61"/>
      <c r="C371" s="61"/>
      <c r="D371" s="62"/>
    </row>
    <row r="372" spans="1:5" x14ac:dyDescent="0.25">
      <c r="A372" s="61"/>
      <c r="B372" s="62"/>
      <c r="C372" s="61"/>
      <c r="D372" s="61"/>
    </row>
    <row r="373" spans="1:5" x14ac:dyDescent="0.25">
      <c r="A373" s="62"/>
      <c r="B373" s="61"/>
      <c r="C373" s="61"/>
      <c r="D373" s="62"/>
      <c r="E373" t="s">
        <v>112</v>
      </c>
    </row>
    <row r="374" spans="1:5" x14ac:dyDescent="0.25">
      <c r="A374" s="62"/>
      <c r="B374" s="61"/>
      <c r="C374" s="62"/>
      <c r="D374" s="62"/>
    </row>
    <row r="375" spans="1:5" x14ac:dyDescent="0.25">
      <c r="A375" s="62"/>
      <c r="B375" s="61"/>
      <c r="C375" s="61"/>
      <c r="D375" s="61"/>
    </row>
    <row r="376" spans="1:5" x14ac:dyDescent="0.25">
      <c r="A376" s="61"/>
      <c r="B376" s="61"/>
      <c r="C376" s="62"/>
      <c r="D376" s="61"/>
    </row>
    <row r="377" spans="1:5" x14ac:dyDescent="0.25">
      <c r="A377" s="62"/>
      <c r="B377" s="62"/>
      <c r="C377" s="60"/>
      <c r="D377" s="60"/>
      <c r="E377" t="s">
        <v>113</v>
      </c>
    </row>
    <row r="378" spans="1:5" x14ac:dyDescent="0.25">
      <c r="A378" s="62"/>
      <c r="B378" s="62"/>
      <c r="C378" s="61"/>
      <c r="D378" s="61"/>
    </row>
    <row r="379" spans="1:5" x14ac:dyDescent="0.25">
      <c r="A379" s="61"/>
      <c r="B379" s="61"/>
      <c r="C379" s="61"/>
      <c r="D379" s="62"/>
    </row>
    <row r="380" spans="1:5" x14ac:dyDescent="0.25">
      <c r="A380" s="62"/>
      <c r="B380" s="62"/>
      <c r="C380" s="61"/>
      <c r="D380" s="61"/>
    </row>
    <row r="381" spans="1:5" x14ac:dyDescent="0.25">
      <c r="A381" s="62"/>
      <c r="B381" s="62"/>
      <c r="C381" s="62"/>
      <c r="D381" s="62"/>
      <c r="E381" t="s">
        <v>114</v>
      </c>
    </row>
    <row r="382" spans="1:5" x14ac:dyDescent="0.25">
      <c r="A382" s="61"/>
      <c r="B382" s="62"/>
      <c r="C382" s="61"/>
      <c r="D382" s="61"/>
    </row>
    <row r="383" spans="1:5" x14ac:dyDescent="0.25">
      <c r="A383" s="61"/>
      <c r="B383" s="61"/>
      <c r="C383" s="61"/>
      <c r="D383" s="62"/>
    </row>
    <row r="384" spans="1:5" x14ac:dyDescent="0.25">
      <c r="A384" s="61"/>
      <c r="B384" s="62"/>
      <c r="C384" s="61"/>
      <c r="D384" s="61"/>
    </row>
    <row r="385" spans="1:5" x14ac:dyDescent="0.25">
      <c r="A385" s="62"/>
      <c r="B385" s="62"/>
      <c r="C385" s="62"/>
      <c r="D385" s="62"/>
      <c r="E385" t="s">
        <v>115</v>
      </c>
    </row>
    <row r="386" spans="1:5" x14ac:dyDescent="0.25">
      <c r="A386" s="61"/>
      <c r="B386" s="62"/>
      <c r="C386" s="62"/>
      <c r="D386" s="61"/>
    </row>
    <row r="387" spans="1:5" x14ac:dyDescent="0.25">
      <c r="A387" s="61"/>
      <c r="B387" s="62"/>
      <c r="C387" s="62"/>
      <c r="D387" s="61"/>
    </row>
    <row r="388" spans="1:5" x14ac:dyDescent="0.25">
      <c r="A388" s="62"/>
      <c r="B388" s="61"/>
      <c r="C388" s="61"/>
      <c r="D388" s="62"/>
    </row>
    <row r="389" spans="1:5" x14ac:dyDescent="0.25">
      <c r="A389" s="61"/>
      <c r="B389" s="62"/>
      <c r="C389" s="62"/>
      <c r="D389" s="62"/>
      <c r="E389" t="s">
        <v>116</v>
      </c>
    </row>
    <row r="390" spans="1:5" x14ac:dyDescent="0.25">
      <c r="A390" s="62"/>
      <c r="B390" s="62"/>
      <c r="C390" s="62"/>
      <c r="D390" s="62"/>
    </row>
    <row r="391" spans="1:5" x14ac:dyDescent="0.25">
      <c r="A391" s="62"/>
      <c r="B391" s="62"/>
      <c r="C391" s="62"/>
      <c r="D391" s="61"/>
    </row>
    <row r="392" spans="1:5" x14ac:dyDescent="0.25">
      <c r="A392" s="62"/>
      <c r="B392" s="62"/>
      <c r="C392" s="61"/>
      <c r="D392" s="61"/>
    </row>
    <row r="393" spans="1:5" x14ac:dyDescent="0.25">
      <c r="A393" s="61"/>
      <c r="B393" s="62"/>
      <c r="C393" s="62"/>
      <c r="D393" s="62"/>
      <c r="E393" t="s">
        <v>117</v>
      </c>
    </row>
    <row r="394" spans="1:5" x14ac:dyDescent="0.25">
      <c r="A394" s="62"/>
      <c r="B394" s="62"/>
      <c r="C394" s="62"/>
      <c r="D394" s="62"/>
    </row>
    <row r="395" spans="1:5" x14ac:dyDescent="0.25">
      <c r="A395" s="62"/>
      <c r="B395" s="62"/>
      <c r="C395" s="61"/>
      <c r="D395" s="61"/>
    </row>
    <row r="396" spans="1:5" x14ac:dyDescent="0.25">
      <c r="A396" s="62"/>
      <c r="B396" s="62"/>
      <c r="C396" s="61"/>
      <c r="D396" s="62"/>
    </row>
    <row r="397" spans="1:5" x14ac:dyDescent="0.25">
      <c r="A397" s="61"/>
      <c r="B397" s="61"/>
      <c r="C397" s="62"/>
      <c r="D397" s="61"/>
      <c r="E397" t="s">
        <v>118</v>
      </c>
    </row>
    <row r="398" spans="1:5" x14ac:dyDescent="0.25">
      <c r="A398" s="61"/>
      <c r="B398" s="61"/>
      <c r="C398" s="62"/>
      <c r="D398" s="61"/>
    </row>
    <row r="399" spans="1:5" x14ac:dyDescent="0.25">
      <c r="A399" s="61"/>
      <c r="B399" s="62"/>
      <c r="C399" s="62"/>
      <c r="D399" s="61"/>
    </row>
    <row r="400" spans="1:5" x14ac:dyDescent="0.25">
      <c r="A400" s="61"/>
      <c r="B400" s="61"/>
      <c r="C400" s="61"/>
      <c r="D400" s="61"/>
    </row>
    <row r="401" spans="1:5" x14ac:dyDescent="0.25">
      <c r="A401" s="61"/>
      <c r="B401" s="62"/>
      <c r="C401" s="61"/>
      <c r="D401" s="61"/>
      <c r="E401" t="s">
        <v>119</v>
      </c>
    </row>
    <row r="402" spans="1:5" x14ac:dyDescent="0.25">
      <c r="A402" s="61"/>
      <c r="B402" s="62"/>
      <c r="C402" s="61"/>
      <c r="D402" s="61"/>
    </row>
    <row r="403" spans="1:5" x14ac:dyDescent="0.25">
      <c r="A403" s="61"/>
      <c r="B403" s="62"/>
      <c r="C403" s="62"/>
      <c r="D403" s="61"/>
    </row>
    <row r="404" spans="1:5" x14ac:dyDescent="0.25">
      <c r="A404" s="61"/>
      <c r="B404" s="61"/>
      <c r="C404" s="61"/>
      <c r="D404" s="61"/>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19</vt:i4>
      </vt:variant>
    </vt:vector>
  </HeadingPairs>
  <TitlesOfParts>
    <vt:vector size="21" baseType="lpstr">
      <vt:lpstr>MégaTris</vt:lpstr>
      <vt:lpstr>Créa_Pièces</vt:lpstr>
      <vt:lpstr>_0</vt:lpstr>
      <vt:lpstr>_1</vt:lpstr>
      <vt:lpstr>_2</vt:lpstr>
      <vt:lpstr>_3</vt:lpstr>
      <vt:lpstr>_4</vt:lpstr>
      <vt:lpstr>_5</vt:lpstr>
      <vt:lpstr>_6</vt:lpstr>
      <vt:lpstr>_7</vt:lpstr>
      <vt:lpstr>_8</vt:lpstr>
      <vt:lpstr>_9</vt:lpstr>
      <vt:lpstr>Bord_Stand</vt:lpstr>
      <vt:lpstr>Bord_Ulti</vt:lpstr>
      <vt:lpstr>Grille</vt:lpstr>
      <vt:lpstr>Le_Score</vt:lpstr>
      <vt:lpstr>Level</vt:lpstr>
      <vt:lpstr>NB_Lignes</vt:lpstr>
      <vt:lpstr>P_J</vt:lpstr>
      <vt:lpstr>Zone</vt:lpstr>
      <vt:lpstr>Zone_Stand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Méga Bloks</dc:title>
  <dc:subject>Jeu à la manière de Tétris</dc:subject>
  <dc:creator>JOUQUAND Olivier ADC</dc:creator>
  <cp:keywords>Tétris, Bloks, Méga tétris, Méga blok</cp:keywords>
  <cp:lastModifiedBy>LouReeD</cp:lastModifiedBy>
  <dcterms:created xsi:type="dcterms:W3CDTF">2019-07-02T07:46:30Z</dcterms:created>
  <dcterms:modified xsi:type="dcterms:W3CDTF">2019-08-22T20:15:23Z</dcterms:modified>
  <cp:category>Jeu</cp:category>
</cp:coreProperties>
</file>