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EXCEL/"/>
    </mc:Choice>
  </mc:AlternateContent>
  <xr:revisionPtr revIDLastSave="0" documentId="14_{F943130B-1A0E-4E31-AF6A-428F3C4169BB}" xr6:coauthVersionLast="43" xr6:coauthVersionMax="43" xr10:uidLastSave="{00000000-0000-0000-0000-000000000000}"/>
  <bookViews>
    <workbookView xWindow="-120" yWindow="-120" windowWidth="25440" windowHeight="15990" tabRatio="132" xr2:uid="{00000000-000D-0000-FFFF-FFFF00000000}"/>
  </bookViews>
  <sheets>
    <sheet name="Feuil1" sheetId="1" r:id="rId1"/>
  </sheets>
  <definedNames>
    <definedName name="a">Feuil1!$K$2</definedName>
    <definedName name="ampli">Feuil1!$K$13</definedName>
    <definedName name="c_">Feuil1!$K$14</definedName>
    <definedName name="NbVal">Feuil1!$B$4</definedName>
    <definedName name="pas">(tmax-tmin)/(NbVal-1)</definedName>
    <definedName name="Rayon">Feuil1!$K$15</definedName>
    <definedName name="t">tmin + (ROW(OFFSET(Feuil1!$A$2,0,0,NbVal))-1)*pas</definedName>
    <definedName name="t_1">Feuil1!$K$3</definedName>
    <definedName name="t_2">Feuil1!$K$4</definedName>
    <definedName name="tmax">Feuil1!$B$3</definedName>
    <definedName name="tmin">Feuil1!$B$2</definedName>
    <definedName name="v_1">Feuil1!$K$1</definedName>
    <definedName name="x">EVALUATE(SUBSTITUTE(Feuil1!$B$5,"t","t") &amp; "+t*0")</definedName>
    <definedName name="y">EVALUATE(SUBSTITUTE(Feuil1!$B$6,"t","t") &amp; "+t*0")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/>
  <c r="F15" i="1" l="1"/>
  <c r="E15" i="1"/>
  <c r="F11" i="1"/>
  <c r="B3" i="1"/>
  <c r="F10" i="1"/>
  <c r="F8" i="1"/>
  <c r="F9" i="1"/>
  <c r="K2" i="1"/>
  <c r="K4" i="1"/>
  <c r="F7" i="1"/>
  <c r="F6" i="1"/>
  <c r="F2" i="1"/>
  <c r="B6" i="1"/>
  <c r="B5" i="1"/>
</calcChain>
</file>

<file path=xl/sharedStrings.xml><?xml version="1.0" encoding="utf-8"?>
<sst xmlns="http://schemas.openxmlformats.org/spreadsheetml/2006/main" count="62" uniqueCount="56">
  <si>
    <t>Nom de la fonction =</t>
  </si>
  <si>
    <t>Goutte d'eau</t>
  </si>
  <si>
    <t>Nom</t>
  </si>
  <si>
    <t>tmin</t>
  </si>
  <si>
    <t>tmax</t>
  </si>
  <si>
    <t>x</t>
  </si>
  <si>
    <t>y</t>
  </si>
  <si>
    <r>
      <t>V</t>
    </r>
    <r>
      <rPr>
        <vertAlign val="subscript"/>
        <sz val="11"/>
        <color theme="1"/>
        <rFont val="Segoe UI"/>
        <family val="2"/>
        <scheme val="minor"/>
      </rPr>
      <t>1</t>
    </r>
  </si>
  <si>
    <r>
      <t>t</t>
    </r>
    <r>
      <rPr>
        <vertAlign val="subscript"/>
        <sz val="11"/>
        <color theme="1"/>
        <rFont val="Segoe UI"/>
        <family val="2"/>
        <scheme val="minor"/>
      </rPr>
      <t>min</t>
    </r>
    <r>
      <rPr>
        <sz val="11"/>
        <color theme="1"/>
        <rFont val="Segoe UI"/>
        <family val="2"/>
        <scheme val="minor"/>
      </rPr>
      <t xml:space="preserve"> =</t>
    </r>
  </si>
  <si>
    <t>Cardioïde</t>
  </si>
  <si>
    <t>2*COS(t)*(1+COS(t))</t>
  </si>
  <si>
    <t>2*SIN(t)*(1+COS(t))</t>
  </si>
  <si>
    <t>a</t>
  </si>
  <si>
    <r>
      <t>t</t>
    </r>
    <r>
      <rPr>
        <vertAlign val="subscript"/>
        <sz val="11"/>
        <color theme="1"/>
        <rFont val="Segoe UI"/>
        <family val="2"/>
        <scheme val="minor"/>
      </rPr>
      <t>max</t>
    </r>
    <r>
      <rPr>
        <sz val="11"/>
        <color theme="1"/>
        <rFont val="Segoe UI"/>
        <family val="2"/>
        <scheme val="minor"/>
      </rPr>
      <t xml:space="preserve"> =</t>
    </r>
  </si>
  <si>
    <t>Parabole</t>
  </si>
  <si>
    <t>t</t>
  </si>
  <si>
    <t>t^2</t>
  </si>
  <si>
    <r>
      <t>t</t>
    </r>
    <r>
      <rPr>
        <vertAlign val="subscript"/>
        <sz val="11"/>
        <color theme="1"/>
        <rFont val="Segoe UI"/>
        <family val="2"/>
        <scheme val="minor"/>
      </rPr>
      <t>1</t>
    </r>
  </si>
  <si>
    <t>Nbre de valeurs =</t>
  </si>
  <si>
    <t>Logaritme</t>
  </si>
  <si>
    <t>LN(t)</t>
  </si>
  <si>
    <r>
      <t>t</t>
    </r>
    <r>
      <rPr>
        <vertAlign val="subscript"/>
        <sz val="11"/>
        <color theme="1"/>
        <rFont val="Segoe UI"/>
        <family val="2"/>
        <scheme val="minor"/>
      </rPr>
      <t>2</t>
    </r>
  </si>
  <si>
    <t>x =</t>
  </si>
  <si>
    <t>Exponentielle</t>
  </si>
  <si>
    <t>EXP(t)</t>
  </si>
  <si>
    <t>y =</t>
  </si>
  <si>
    <t>Spirale d'Archimède</t>
  </si>
  <si>
    <t>t*COS(t)</t>
  </si>
  <si>
    <t>t*SIN(t)</t>
  </si>
  <si>
    <t>Spirale</t>
  </si>
  <si>
    <t>t^2*COS(t)</t>
  </si>
  <si>
    <t>t^2*SIN(t)</t>
  </si>
  <si>
    <t>2*cos(t)^2</t>
  </si>
  <si>
    <t>2^2/3*cos(t)^3*sin(t)</t>
  </si>
  <si>
    <t>Double goutte d'eau</t>
  </si>
  <si>
    <t>2*cos(t)</t>
  </si>
  <si>
    <t>2^2/3*cos(t)^2*sin(t)</t>
  </si>
  <si>
    <t>Trifolium</t>
  </si>
  <si>
    <t>3*cos(3*t)*cos(t)</t>
  </si>
  <si>
    <t>3*cos(3*t)*sin(t)</t>
  </si>
  <si>
    <t>Sectrice de Ceva</t>
  </si>
  <si>
    <t>3*(cos(3*t)+2*cos(t))</t>
  </si>
  <si>
    <t>3*sin(3*t)</t>
  </si>
  <si>
    <t>Amorti</t>
  </si>
  <si>
    <t>10*exp(-t/10)*cos(2*t)</t>
  </si>
  <si>
    <t>Ressort spiral</t>
  </si>
  <si>
    <t>ampli/2*(1-cos(4,5*t)+t/pi())</t>
  </si>
  <si>
    <t>Ampli</t>
  </si>
  <si>
    <t>Chaînette</t>
  </si>
  <si>
    <t>c_*cosh(t/c_)</t>
  </si>
  <si>
    <t>c</t>
  </si>
  <si>
    <t>Cercle</t>
  </si>
  <si>
    <t>Rayon*cos(t)</t>
  </si>
  <si>
    <t>Rayon*sin(t)</t>
  </si>
  <si>
    <t>R</t>
  </si>
  <si>
    <t>D'après une astuce de Stephen Bullen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</si>
</sst>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5">
    <numFmt numFmtId="164" formatCode="#,##0.00&quot; °C&quot;"/>
    <numFmt numFmtId="165" formatCode="#,##0.00&quot; µm&quot;"/>
    <numFmt numFmtId="166" formatCode="#,##0.00&quot; A&quot;"/>
    <numFmt numFmtId="167" formatCode="#,##0.00&quot; an(s)&quot;"/>
    <numFmt numFmtId="168" formatCode="#,##0.00&quot; bar&quot;"/>
    <numFmt numFmtId="169" formatCode="#,##0.00&quot; cfm&quot;"/>
    <numFmt numFmtId="170" formatCode="#,##0.00&quot; cm&quot;"/>
    <numFmt numFmtId="171" formatCode="#,##0.00&quot; cm²&quot;"/>
    <numFmt numFmtId="172" formatCode="#,##0.00&quot; cm³&quot;"/>
    <numFmt numFmtId="173" formatCode="#,##0.00&quot; cv&quot;"/>
    <numFmt numFmtId="174" formatCode="#,##0.00&quot; daN&quot;"/>
    <numFmt numFmtId="175" formatCode="#,##0.00&quot; daN/cm²&quot;"/>
    <numFmt numFmtId="176" formatCode="#,##0.00&quot; daN/mm²&quot;"/>
    <numFmt numFmtId="177" formatCode="#,##0.00&quot; daN·m&quot;"/>
    <numFmt numFmtId="178" formatCode="#,##0.00&quot; day(s)&quot;"/>
    <numFmt numFmtId="179" formatCode="#,##0.00&quot; dm³&quot;"/>
    <numFmt numFmtId="180" formatCode="#,##0.00&quot; ft&quot;"/>
    <numFmt numFmtId="181" formatCode="#,##0.00&quot; g/cm³&quot;"/>
    <numFmt numFmtId="182" formatCode="#,##0.00&quot; h&quot;"/>
    <numFmt numFmtId="183" formatCode="#,##0.00&quot; hp&quot;"/>
    <numFmt numFmtId="184" formatCode="#,##0.00&quot; hPa&quot;"/>
    <numFmt numFmtId="185" formatCode="#,##0.00&quot; Hz&quot;"/>
    <numFmt numFmtId="186" formatCode="#,##0.00&quot; in&quot;"/>
    <numFmt numFmtId="187" formatCode="#,##0.00&quot; j&quot;"/>
    <numFmt numFmtId="188" formatCode="#,##0.00&quot; J/ℓ&quot;"/>
    <numFmt numFmtId="189" formatCode="#,##0.00&quot; K&quot;"/>
    <numFmt numFmtId="190" formatCode="#,##0.00&quot; kg&quot;"/>
    <numFmt numFmtId="191" formatCode="#,##0.00&quot; kg/m³&quot;"/>
    <numFmt numFmtId="192" formatCode="#,##0.00&quot; kW&quot;"/>
    <numFmt numFmtId="193" formatCode="#,##0.00&quot; kW·h&quot;"/>
    <numFmt numFmtId="194" formatCode="#,##0.00&quot; kW·m-³·min&quot;"/>
    <numFmt numFmtId="195" formatCode="#,##0.00&quot; L&quot;"/>
    <numFmt numFmtId="196" formatCode="#,##0.00&quot; ℓ&quot;"/>
    <numFmt numFmtId="197" formatCode="#,##0.00&quot; ℓ/min&quot;"/>
    <numFmt numFmtId="198" formatCode="#,##0.00&quot; ℓ/s&quot;"/>
    <numFmt numFmtId="199" formatCode="#,##0.00&quot; m&quot;"/>
    <numFmt numFmtId="200" formatCode="#,##0.00&quot; m/min&quot;"/>
    <numFmt numFmtId="201" formatCode="#,##0.00&quot; m/s&quot;"/>
    <numFmt numFmtId="202" formatCode="#,##0.00&quot; m/s²&quot;"/>
    <numFmt numFmtId="203" formatCode="#,##0.00&quot; m²&quot;"/>
    <numFmt numFmtId="204" formatCode="#,##0.00&quot; m³&quot;"/>
    <numFmt numFmtId="205" formatCode="#,##0.00&quot; m³/h&quot;"/>
    <numFmt numFmtId="206" formatCode="#,##0.00&quot; min&quot;"/>
    <numFmt numFmtId="207" formatCode="#,##0.00&quot; mm&quot;"/>
    <numFmt numFmtId="208" formatCode="#,##0.00&quot; mm/min&quot;"/>
    <numFmt numFmtId="209" formatCode="#,##0.00&quot; mm/s&quot;"/>
    <numFmt numFmtId="210" formatCode="#,##0.00&quot; mm²&quot;"/>
    <numFmt numFmtId="211" formatCode="#,##0.00&quot; month(s)&quot;"/>
    <numFmt numFmtId="212" formatCode="#,##0.00&quot; MPa&quot;"/>
    <numFmt numFmtId="213" formatCode="#,##0.00&quot; N&quot;"/>
    <numFmt numFmtId="214" formatCode="#,##0.00&quot; N·m&quot;"/>
    <numFmt numFmtId="215" formatCode="#,##0.00&quot; Pa&quot;"/>
    <numFmt numFmtId="216" formatCode="#,##0.00&quot; psi&quot;"/>
    <numFmt numFmtId="217" formatCode="#,##0.00&quot; rpm&quot;"/>
    <numFmt numFmtId="218" formatCode="#,##0.00&quot; s&quot;"/>
    <numFmt numFmtId="219" formatCode="#,##0.00&quot; sem.&quot;"/>
    <numFmt numFmtId="220" formatCode="#,##0.00&quot; tr/min&quot;"/>
    <numFmt numFmtId="221" formatCode="#,##0.00&quot; V&quot;"/>
    <numFmt numFmtId="222" formatCode="#,##0.00&quot; W&quot;"/>
    <numFmt numFmtId="223" formatCode="#,##0.00&quot; week(s)&quot;"/>
    <numFmt numFmtId="224" formatCode="#,##0.00&quot; yd&quot;"/>
    <numFmt numFmtId="225" formatCode="#,##0.00&quot; year(s)&quot;"/>
    <numFmt numFmtId="226" formatCode="#,##0.00&quot; Ω&quot;"/>
    <numFmt numFmtId="227" formatCode="#,##0&quot; m/s&quot;"/>
    <numFmt numFmtId="228" formatCode="#,##0.0&quot; mm&quot;"/>
  </numFmts>
  <fonts count="5" x14ac:knownFonts="1">
    <font>
      <sz val="11"/>
      <color theme="1"/>
      <name val="Segoe UI"/>
      <family val="2"/>
      <scheme val="minor"/>
    </font>
    <font>
      <b/>
      <sz val="11"/>
      <color theme="1"/>
      <name val="Segoe UI"/>
      <family val="2"/>
      <scheme val="minor"/>
    </font>
    <font>
      <vertAlign val="subscript"/>
      <sz val="11"/>
      <color theme="1"/>
      <name val="Segoe UI"/>
      <family val="2"/>
      <scheme val="minor"/>
    </font>
    <font>
      <u/>
      <sz val="11"/>
      <color theme="10"/>
      <name val="Calibri"/>
      <family val="2"/>
    </font>
    <font>
      <sz val="11"/>
      <color theme="1"/>
      <name val="Segoe U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6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205" fontId="4" fillId="0" borderId="0" applyFont="0" applyFill="0" applyBorder="0" applyAlignment="0" applyProtection="0"/>
    <xf numFmtId="206" fontId="4" fillId="0" borderId="0" applyFont="0" applyFill="0" applyBorder="0" applyAlignment="0" applyProtection="0"/>
    <xf numFmtId="207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2" fontId="4" fillId="0" borderId="0" applyFont="0" applyFill="0" applyBorder="0" applyAlignment="0" applyProtection="0"/>
    <xf numFmtId="213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216" fontId="4" fillId="0" borderId="0" applyFont="0" applyFill="0" applyBorder="0" applyAlignment="0" applyProtection="0"/>
    <xf numFmtId="217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20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222" fontId="4" fillId="0" borderId="0" applyFont="0" applyFill="0" applyBorder="0" applyAlignment="0" applyProtection="0"/>
    <xf numFmtId="223" fontId="4" fillId="0" borderId="0" applyFont="0" applyFill="0" applyBorder="0" applyAlignment="0" applyProtection="0"/>
    <xf numFmtId="224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226" fontId="4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0" borderId="0" xfId="1" applyAlignment="1" applyProtection="1"/>
    <xf numFmtId="227" fontId="0" fillId="0" borderId="0" xfId="39" applyNumberFormat="1" applyFont="1"/>
    <xf numFmtId="202" fontId="0" fillId="0" borderId="0" xfId="40" applyFont="1"/>
    <xf numFmtId="218" fontId="0" fillId="0" borderId="0" xfId="56" applyFont="1"/>
    <xf numFmtId="228" fontId="0" fillId="0" borderId="0" xfId="45" applyNumberFormat="1" applyFont="1"/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NumberFormat="1" applyBorder="1" applyProtection="1">
      <protection locked="0"/>
    </xf>
    <xf numFmtId="13" fontId="0" fillId="0" borderId="0" xfId="0" applyNumberFormat="1" applyBorder="1" applyProtection="1"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</cellXfs>
  <cellStyles count="65">
    <cellStyle name="°C" xfId="2" xr:uid="{00000000-0005-0000-0000-000000000000}"/>
    <cellStyle name="µm" xfId="3" xr:uid="{00000000-0005-0000-0000-000001000000}"/>
    <cellStyle name="A" xfId="4" xr:uid="{00000000-0005-0000-0000-000002000000}"/>
    <cellStyle name="année" xfId="5" xr:uid="{00000000-0005-0000-0000-000003000000}"/>
    <cellStyle name="bar" xfId="6" xr:uid="{00000000-0005-0000-0000-000004000000}"/>
    <cellStyle name="cfm" xfId="7" xr:uid="{00000000-0005-0000-0000-000005000000}"/>
    <cellStyle name="cm" xfId="8" xr:uid="{00000000-0005-0000-0000-000006000000}"/>
    <cellStyle name="cm²" xfId="9" xr:uid="{00000000-0005-0000-0000-000007000000}"/>
    <cellStyle name="cm³" xfId="10" xr:uid="{00000000-0005-0000-0000-000008000000}"/>
    <cellStyle name="cv" xfId="11" xr:uid="{00000000-0005-0000-0000-000009000000}"/>
    <cellStyle name="daN" xfId="12" xr:uid="{00000000-0005-0000-0000-00000A000000}"/>
    <cellStyle name="daN/cm²" xfId="13" xr:uid="{00000000-0005-0000-0000-00000B000000}"/>
    <cellStyle name="daN/mm²" xfId="14" xr:uid="{00000000-0005-0000-0000-00000C000000}"/>
    <cellStyle name="daN·m" xfId="15" xr:uid="{00000000-0005-0000-0000-00000D000000}"/>
    <cellStyle name="day" xfId="16" xr:uid="{00000000-0005-0000-0000-00000E000000}"/>
    <cellStyle name="dm³" xfId="17" xr:uid="{00000000-0005-0000-0000-00000F000000}"/>
    <cellStyle name="feet" xfId="18" xr:uid="{00000000-0005-0000-0000-000010000000}"/>
    <cellStyle name="g/cm³" xfId="19" xr:uid="{00000000-0005-0000-0000-000011000000}"/>
    <cellStyle name="h" xfId="20" xr:uid="{00000000-0005-0000-0000-000012000000}"/>
    <cellStyle name="hp" xfId="21" xr:uid="{00000000-0005-0000-0000-000013000000}"/>
    <cellStyle name="hPa" xfId="22" xr:uid="{00000000-0005-0000-0000-000014000000}"/>
    <cellStyle name="Hz" xfId="23" xr:uid="{00000000-0005-0000-0000-000015000000}"/>
    <cellStyle name="inch" xfId="24" xr:uid="{00000000-0005-0000-0000-000016000000}"/>
    <cellStyle name="J" xfId="25" xr:uid="{00000000-0005-0000-0000-000017000000}"/>
    <cellStyle name="J/ℓ" xfId="26" xr:uid="{00000000-0005-0000-0000-000018000000}"/>
    <cellStyle name="K" xfId="27" xr:uid="{00000000-0005-0000-0000-000019000000}"/>
    <cellStyle name="kg" xfId="28" xr:uid="{00000000-0005-0000-0000-00001A000000}"/>
    <cellStyle name="kg/m³" xfId="29" xr:uid="{00000000-0005-0000-0000-00001B000000}"/>
    <cellStyle name="kW" xfId="30" xr:uid="{00000000-0005-0000-0000-00001C000000}"/>
    <cellStyle name="kW·h" xfId="31" xr:uid="{00000000-0005-0000-0000-00001D000000}"/>
    <cellStyle name="kW·m-³·min" xfId="32" xr:uid="{00000000-0005-0000-0000-00001E000000}"/>
    <cellStyle name="L" xfId="33" xr:uid="{00000000-0005-0000-0000-00001F000000}"/>
    <cellStyle name="ℓ" xfId="34" xr:uid="{00000000-0005-0000-0000-000020000000}"/>
    <cellStyle name="ℓ/min" xfId="35" xr:uid="{00000000-0005-0000-0000-000021000000}"/>
    <cellStyle name="ℓ/s" xfId="36" xr:uid="{00000000-0005-0000-0000-000022000000}"/>
    <cellStyle name="Lien hypertexte" xfId="1" builtinId="8"/>
    <cellStyle name="m" xfId="37" xr:uid="{00000000-0005-0000-0000-000024000000}"/>
    <cellStyle name="m/min" xfId="38" xr:uid="{00000000-0005-0000-0000-000025000000}"/>
    <cellStyle name="m/s" xfId="39" xr:uid="{00000000-0005-0000-0000-000026000000}"/>
    <cellStyle name="m/s²" xfId="40" xr:uid="{00000000-0005-0000-0000-000027000000}"/>
    <cellStyle name="m²" xfId="41" xr:uid="{00000000-0005-0000-0000-000028000000}"/>
    <cellStyle name="m³" xfId="42" xr:uid="{00000000-0005-0000-0000-000029000000}"/>
    <cellStyle name="m³/h" xfId="43" xr:uid="{00000000-0005-0000-0000-00002A000000}"/>
    <cellStyle name="minute" xfId="44" xr:uid="{00000000-0005-0000-0000-00002B000000}"/>
    <cellStyle name="mm" xfId="45" xr:uid="{00000000-0005-0000-0000-00002C000000}"/>
    <cellStyle name="mm/min" xfId="46" xr:uid="{00000000-0005-0000-0000-00002D000000}"/>
    <cellStyle name="mm/s" xfId="47" xr:uid="{00000000-0005-0000-0000-00002E000000}"/>
    <cellStyle name="mm²" xfId="48" xr:uid="{00000000-0005-0000-0000-00002F000000}"/>
    <cellStyle name="month" xfId="49" xr:uid="{00000000-0005-0000-0000-000030000000}"/>
    <cellStyle name="MPa" xfId="50" xr:uid="{00000000-0005-0000-0000-000031000000}"/>
    <cellStyle name="N" xfId="51" xr:uid="{00000000-0005-0000-0000-000032000000}"/>
    <cellStyle name="N·m" xfId="52" xr:uid="{00000000-0005-0000-0000-000033000000}"/>
    <cellStyle name="Normal" xfId="0" builtinId="0"/>
    <cellStyle name="Pa" xfId="53" xr:uid="{00000000-0005-0000-0000-000035000000}"/>
    <cellStyle name="psi" xfId="54" xr:uid="{00000000-0005-0000-0000-000036000000}"/>
    <cellStyle name="rpm" xfId="55" xr:uid="{00000000-0005-0000-0000-000037000000}"/>
    <cellStyle name="s" xfId="56" xr:uid="{00000000-0005-0000-0000-000038000000}"/>
    <cellStyle name="semaine" xfId="57" xr:uid="{00000000-0005-0000-0000-000039000000}"/>
    <cellStyle name="tr/min" xfId="58" xr:uid="{00000000-0005-0000-0000-00003A000000}"/>
    <cellStyle name="V" xfId="59" xr:uid="{00000000-0005-0000-0000-00003B000000}"/>
    <cellStyle name="W" xfId="60" xr:uid="{00000000-0005-0000-0000-00003C000000}"/>
    <cellStyle name="week" xfId="61" xr:uid="{00000000-0005-0000-0000-00003D000000}"/>
    <cellStyle name="yard" xfId="62" xr:uid="{00000000-0005-0000-0000-00003E000000}"/>
    <cellStyle name="year" xfId="63" xr:uid="{00000000-0005-0000-0000-00003F000000}"/>
    <cellStyle name="Ω" xfId="64" xr:uid="{00000000-0005-0000-0000-000040000000}"/>
  </cellStyles>
  <dxfs count="15">
    <dxf>
      <alignment horizontal="left" vertical="bottom" textRotation="0" wrapText="0" relativeIndent="0" justifyLastLine="0" shrinkToFit="0" readingOrder="0"/>
      <protection locked="0" hidden="0"/>
    </dxf>
    <dxf>
      <alignment horizontal="left" vertical="bottom" textRotation="0" wrapText="0" relativeIndent="0" justifyLastLine="0" shrinkToFit="0" readingOrder="0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scheme val="minor"/>
      </font>
      <alignment vertical="top" textRotation="0" wrapText="0" indent="0" justifyLastLine="0" shrinkToFit="0" readingOrder="0"/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6" tint="0.59996337778862885"/>
        </patternFill>
      </fill>
    </dxf>
    <dxf>
      <fill>
        <patternFill patternType="solid">
          <fgColor theme="6" tint="0.59999389629810485"/>
          <bgColor theme="6" tint="0.79998168889431442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adler" defaultPivotStyle="PivotStyleLight16">
    <tableStyle name="adler" pivot="0" count="8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size="4" dxfId="9"/>
      <tableStyleElement type="secondRowStripe" dxfId="8"/>
      <tableStyleElement type="firstColumn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2.4475524475524608E-2"/>
          <c:y val="1.2454758253756181E-2"/>
          <c:w val="0.95546784528040152"/>
          <c:h val="0.96836433548450362"/>
        </c:manualLayout>
      </c:layout>
      <c:scatterChart>
        <c:scatterStyle val="smoothMarker"/>
        <c:varyColors val="0"/>
        <c:ser>
          <c:idx val="0"/>
          <c:order val="0"/>
          <c:tx>
            <c:v>Courbe</c:v>
          </c:tx>
          <c:spPr>
            <a:ln w="0">
              <a:solidFill>
                <a:srgbClr val="CD0037"/>
              </a:solidFill>
            </a:ln>
          </c:spPr>
          <c:marker>
            <c:symbol val="none"/>
          </c:marker>
          <c:xVal>
            <c:numRef>
              <c:f>[0]!x</c:f>
              <c:numCache>
                <c:formatCode>General</c:formatCode>
                <c:ptCount val="1000"/>
                <c:pt idx="0">
                  <c:v>3.9998813286944919</c:v>
                </c:pt>
                <c:pt idx="1">
                  <c:v>3.9995253288607846</c:v>
                </c:pt>
                <c:pt idx="2">
                  <c:v>3.9989320427452868</c:v>
                </c:pt>
                <c:pt idx="3">
                  <c:v>3.9981015407518683</c:v>
                </c:pt>
                <c:pt idx="4">
                  <c:v>3.9970339214316541</c:v>
                </c:pt>
                <c:pt idx="5">
                  <c:v>3.9957293114687262</c:v>
                </c:pt>
                <c:pt idx="6">
                  <c:v>3.9941878656617518</c:v>
                </c:pt>
                <c:pt idx="7">
                  <c:v>3.9924097669015302</c:v>
                </c:pt>
                <c:pt idx="8">
                  <c:v>3.9903952261444693</c:v>
                </c:pt>
                <c:pt idx="9">
                  <c:v>3.9881444823819905</c:v>
                </c:pt>
                <c:pt idx="10">
                  <c:v>3.98565780260587</c:v>
                </c:pt>
                <c:pt idx="11">
                  <c:v>3.9829354817695157</c:v>
                </c:pt>
                <c:pt idx="12">
                  <c:v>3.9799778427451979</c:v>
                </c:pt>
                <c:pt idx="13">
                  <c:v>3.9767852362772276</c:v>
                </c:pt>
                <c:pt idx="14">
                  <c:v>3.9733580409310978</c:v>
                </c:pt>
                <c:pt idx="15">
                  <c:v>3.969696663038587</c:v>
                </c:pt>
                <c:pt idx="16">
                  <c:v>3.965801536638851</c:v>
                </c:pt>
                <c:pt idx="17">
                  <c:v>3.9616731234154892</c:v>
                </c:pt>
                <c:pt idx="18">
                  <c:v>3.9573119126296077</c:v>
                </c:pt>
                <c:pt idx="19">
                  <c:v>3.952718421048897</c:v>
                </c:pt>
                <c:pt idx="20">
                  <c:v>3.9478931928727139</c:v>
                </c:pt>
                <c:pt idx="21">
                  <c:v>3.9428367996532043</c:v>
                </c:pt>
                <c:pt idx="22">
                  <c:v>3.9375498402124527</c:v>
                </c:pt>
                <c:pt idx="23">
                  <c:v>3.9320329405556986</c:v>
                </c:pt>
                <c:pt idx="24">
                  <c:v>3.9262867537806119</c:v>
                </c:pt>
                <c:pt idx="25">
                  <c:v>3.9203119599826479</c:v>
                </c:pt>
                <c:pt idx="26">
                  <c:v>3.9141092661565011</c:v>
                </c:pt>
                <c:pt idx="27">
                  <c:v>3.9076794060936733</c:v>
                </c:pt>
                <c:pt idx="28">
                  <c:v>3.9010231402761573</c:v>
                </c:pt>
                <c:pt idx="29">
                  <c:v>3.8941412557662733</c:v>
                </c:pt>
                <c:pt idx="30">
                  <c:v>3.8870345660926611</c:v>
                </c:pt>
                <c:pt idx="31">
                  <c:v>3.8797039111324505</c:v>
                </c:pt>
                <c:pt idx="32">
                  <c:v>3.8721501569896248</c:v>
                </c:pt>
                <c:pt idx="33">
                  <c:v>3.8643741958696078</c:v>
                </c:pt>
                <c:pt idx="34">
                  <c:v>3.8563769459500703</c:v>
                </c:pt>
                <c:pt idx="35">
                  <c:v>3.848159351248003</c:v>
                </c:pt>
                <c:pt idx="36">
                  <c:v>3.8397223814830599</c:v>
                </c:pt>
                <c:pt idx="37">
                  <c:v>3.8310670319371933</c:v>
                </c:pt>
                <c:pt idx="38">
                  <c:v>3.822194323310613</c:v>
                </c:pt>
                <c:pt idx="39">
                  <c:v>3.8131053015740779</c:v>
                </c:pt>
                <c:pt idx="40">
                  <c:v>3.8038010378175562</c:v>
                </c:pt>
                <c:pt idx="41">
                  <c:v>3.7942826280952673</c:v>
                </c:pt>
                <c:pt idx="42">
                  <c:v>3.7845511932671343</c:v>
                </c:pt>
                <c:pt idx="43">
                  <c:v>3.7746078788366715</c:v>
                </c:pt>
                <c:pt idx="44">
                  <c:v>3.7644538547853292</c:v>
                </c:pt>
                <c:pt idx="45">
                  <c:v>3.7540903154033285</c:v>
                </c:pt>
                <c:pt idx="46">
                  <c:v>3.7435184791169962</c:v>
                </c:pt>
                <c:pt idx="47">
                  <c:v>3.7327395883126524</c:v>
                </c:pt>
                <c:pt idx="48">
                  <c:v>3.7217549091570477</c:v>
                </c:pt>
                <c:pt idx="49">
                  <c:v>3.7105657314144054</c:v>
                </c:pt>
                <c:pt idx="50">
                  <c:v>3.6991733682600749</c:v>
                </c:pt>
                <c:pt idx="51">
                  <c:v>3.6875791560908415</c:v>
                </c:pt>
                <c:pt idx="52">
                  <c:v>3.6757844543319118</c:v>
                </c:pt>
                <c:pt idx="53">
                  <c:v>3.6637906452406082</c:v>
                </c:pt>
                <c:pt idx="54">
                  <c:v>3.6515991337068034</c:v>
                </c:pt>
                <c:pt idx="55">
                  <c:v>3.6392113470501237</c:v>
                </c:pt>
                <c:pt idx="56">
                  <c:v>3.6266287348139543</c:v>
                </c:pt>
                <c:pt idx="57">
                  <c:v>3.613852768556276</c:v>
                </c:pt>
                <c:pt idx="58">
                  <c:v>3.6008849416373696</c:v>
                </c:pt>
                <c:pt idx="59">
                  <c:v>3.5877267690044148</c:v>
                </c:pt>
                <c:pt idx="60">
                  <c:v>3.5743797869730281</c:v>
                </c:pt>
                <c:pt idx="61">
                  <c:v>3.5608455530057523</c:v>
                </c:pt>
                <c:pt idx="62">
                  <c:v>3.5471256454875602</c:v>
                </c:pt>
                <c:pt idx="63">
                  <c:v>3.53322166349838</c:v>
                </c:pt>
                <c:pt idx="64">
                  <c:v>3.5191352265826987</c:v>
                </c:pt>
                <c:pt idx="65">
                  <c:v>3.5048679745162645</c:v>
                </c:pt>
                <c:pt idx="66">
                  <c:v>3.4904215670699315</c:v>
                </c:pt>
                <c:pt idx="67">
                  <c:v>3.4757976837706814</c:v>
                </c:pt>
                <c:pt idx="68">
                  <c:v>3.4609980236598585</c:v>
                </c:pt>
                <c:pt idx="69">
                  <c:v>3.446024305048657</c:v>
                </c:pt>
                <c:pt idx="70">
                  <c:v>3.4308782652708976</c:v>
                </c:pt>
                <c:pt idx="71">
                  <c:v>3.4155616604331285</c:v>
                </c:pt>
                <c:pt idx="72">
                  <c:v>3.4000762651620957</c:v>
                </c:pt>
                <c:pt idx="73">
                  <c:v>3.3844238723496107</c:v>
                </c:pt>
                <c:pt idx="74">
                  <c:v>3.3686062928948752</c:v>
                </c:pt>
                <c:pt idx="75">
                  <c:v>3.3526253554442755</c:v>
                </c:pt>
                <c:pt idx="76">
                  <c:v>3.3364829061287087</c:v>
                </c:pt>
                <c:pt idx="77">
                  <c:v>3.3201808082984705</c:v>
                </c:pt>
                <c:pt idx="78">
                  <c:v>3.3037209422557501</c:v>
                </c:pt>
                <c:pt idx="79">
                  <c:v>3.2871052049847682</c:v>
                </c:pt>
                <c:pt idx="80">
                  <c:v>3.2703355098796081</c:v>
                </c:pt>
                <c:pt idx="81">
                  <c:v>3.2534137864697708</c:v>
                </c:pt>
                <c:pt idx="82">
                  <c:v>3.2363419801435076</c:v>
                </c:pt>
                <c:pt idx="83">
                  <c:v>3.2191220518689629</c:v>
                </c:pt>
                <c:pt idx="84">
                  <c:v>3.2017559779131801</c:v>
                </c:pt>
                <c:pt idx="85">
                  <c:v>3.1842457495590044</c:v>
                </c:pt>
                <c:pt idx="86">
                  <c:v>3.1665933728199325</c:v>
                </c:pt>
                <c:pt idx="87">
                  <c:v>3.1488008681529496</c:v>
                </c:pt>
                <c:pt idx="88">
                  <c:v>3.1308702701694036</c:v>
                </c:pt>
                <c:pt idx="89">
                  <c:v>3.1128036273439488</c:v>
                </c:pt>
                <c:pt idx="90">
                  <c:v>3.0946030017216204</c:v>
                </c:pt>
                <c:pt idx="91">
                  <c:v>3.0762704686230724</c:v>
                </c:pt>
                <c:pt idx="92">
                  <c:v>3.0578081163480291</c:v>
                </c:pt>
                <c:pt idx="93">
                  <c:v>3.0392180458769915</c:v>
                </c:pt>
                <c:pt idx="94">
                  <c:v>3.0205023705712581</c:v>
                </c:pt>
                <c:pt idx="95">
                  <c:v>3.0016632158712846</c:v>
                </c:pt>
                <c:pt idx="96">
                  <c:v>2.9827027189934467</c:v>
                </c:pt>
                <c:pt idx="97">
                  <c:v>2.9636230286252481</c:v>
                </c:pt>
                <c:pt idx="98">
                  <c:v>2.9444263046190171</c:v>
                </c:pt>
                <c:pt idx="99">
                  <c:v>2.9251147176841386</c:v>
                </c:pt>
                <c:pt idx="100">
                  <c:v>2.9056904490778721</c:v>
                </c:pt>
                <c:pt idx="101">
                  <c:v>2.886155690294812</c:v>
                </c:pt>
                <c:pt idx="102">
                  <c:v>2.8665126427550107</c:v>
                </c:pt>
                <c:pt idx="103">
                  <c:v>2.8467635174908454</c:v>
                </c:pt>
                <c:pt idx="104">
                  <c:v>2.8269105348326549</c:v>
                </c:pt>
                <c:pt idx="105">
                  <c:v>2.8069559240932</c:v>
                </c:pt>
                <c:pt idx="106">
                  <c:v>2.7869019232510035</c:v>
                </c:pt>
                <c:pt idx="107">
                  <c:v>2.7667507786326055</c:v>
                </c:pt>
                <c:pt idx="108">
                  <c:v>2.746504744593794</c:v>
                </c:pt>
                <c:pt idx="109">
                  <c:v>2.7261660831998547</c:v>
                </c:pt>
                <c:pt idx="110">
                  <c:v>2.7057370639048863</c:v>
                </c:pt>
                <c:pt idx="111">
                  <c:v>2.6852199632302427</c:v>
                </c:pt>
                <c:pt idx="112">
                  <c:v>2.6646170644421314</c:v>
                </c:pt>
                <c:pt idx="113">
                  <c:v>2.6439306572284389</c:v>
                </c:pt>
                <c:pt idx="114">
                  <c:v>2.62316303737482</c:v>
                </c:pt>
                <c:pt idx="115">
                  <c:v>2.602316506440101</c:v>
                </c:pt>
                <c:pt idx="116">
                  <c:v>2.5813933714310506</c:v>
                </c:pt>
                <c:pt idx="117">
                  <c:v>2.5603959444765714</c:v>
                </c:pt>
                <c:pt idx="118">
                  <c:v>2.5393265425013523</c:v>
                </c:pt>
                <c:pt idx="119">
                  <c:v>2.5181874868990386</c:v>
                </c:pt>
                <c:pt idx="120">
                  <c:v>2.4969811032049725</c:v>
                </c:pt>
                <c:pt idx="121">
                  <c:v>2.4757097207685463</c:v>
                </c:pt>
                <c:pt idx="122">
                  <c:v>2.454375672425221</c:v>
                </c:pt>
                <c:pt idx="123">
                  <c:v>2.4329812941682696</c:v>
                </c:pt>
                <c:pt idx="124">
                  <c:v>2.4115289248202805</c:v>
                </c:pt>
                <c:pt idx="125">
                  <c:v>2.3900209057044837</c:v>
                </c:pt>
                <c:pt idx="126">
                  <c:v>2.3684595803159412</c:v>
                </c:pt>
                <c:pt idx="127">
                  <c:v>2.346847293992663</c:v>
                </c:pt>
                <c:pt idx="128">
                  <c:v>2.3251863935866837</c:v>
                </c:pt>
                <c:pt idx="129">
                  <c:v>2.3034792271351634</c:v>
                </c:pt>
                <c:pt idx="130">
                  <c:v>2.2817281435315606</c:v>
                </c:pt>
                <c:pt idx="131">
                  <c:v>2.2599354921969188</c:v>
                </c:pt>
                <c:pt idx="132">
                  <c:v>2.2381036227513307</c:v>
                </c:pt>
                <c:pt idx="133">
                  <c:v>2.2162348846856181</c:v>
                </c:pt>
                <c:pt idx="134">
                  <c:v>2.194331627033284</c:v>
                </c:pt>
                <c:pt idx="135">
                  <c:v>2.1723961980427902</c:v>
                </c:pt>
                <c:pt idx="136">
                  <c:v>2.1504309448501964</c:v>
                </c:pt>
                <c:pt idx="137">
                  <c:v>2.1284382131522328</c:v>
                </c:pt>
                <c:pt idx="138">
                  <c:v>2.1064203468798355</c:v>
                </c:pt>
                <c:pt idx="139">
                  <c:v>2.0843796878722047</c:v>
                </c:pt>
                <c:pt idx="140">
                  <c:v>2.0623185755514393</c:v>
                </c:pt>
                <c:pt idx="141">
                  <c:v>2.0402393465977822</c:v>
                </c:pt>
                <c:pt idx="142">
                  <c:v>2.0181443346255432</c:v>
                </c:pt>
                <c:pt idx="143">
                  <c:v>1.9960358698597458</c:v>
                </c:pt>
                <c:pt idx="144">
                  <c:v>1.9739162788135292</c:v>
                </c:pt>
                <c:pt idx="145">
                  <c:v>1.9517878839663814</c:v>
                </c:pt>
                <c:pt idx="146">
                  <c:v>1.9296530034432362</c:v>
                </c:pt>
                <c:pt idx="147">
                  <c:v>1.9075139506944825</c:v>
                </c:pt>
                <c:pt idx="148">
                  <c:v>1.8853730341769428</c:v>
                </c:pt>
                <c:pt idx="149">
                  <c:v>1.8632325570358661</c:v>
                </c:pt>
                <c:pt idx="150">
                  <c:v>1.8410948167879815</c:v>
                </c:pt>
                <c:pt idx="151">
                  <c:v>1.8189621050056581</c:v>
                </c:pt>
                <c:pt idx="152">
                  <c:v>1.7968367070022342</c:v>
                </c:pt>
                <c:pt idx="153">
                  <c:v>1.7747209015185406</c:v>
                </c:pt>
                <c:pt idx="154">
                  <c:v>1.7526169604106874</c:v>
                </c:pt>
                <c:pt idx="155">
                  <c:v>1.7305271483391467</c:v>
                </c:pt>
                <c:pt idx="156">
                  <c:v>1.7084537224591894</c:v>
                </c:pt>
                <c:pt idx="157">
                  <c:v>1.6863989321127109</c:v>
                </c:pt>
                <c:pt idx="158">
                  <c:v>1.6643650185215064</c:v>
                </c:pt>
                <c:pt idx="159">
                  <c:v>1.6423542144820347</c:v>
                </c:pt>
                <c:pt idx="160">
                  <c:v>1.6203687440617107</c:v>
                </c:pt>
                <c:pt idx="161">
                  <c:v>1.5984108222967908</c:v>
                </c:pt>
                <c:pt idx="162">
                  <c:v>1.5764826548918749</c:v>
                </c:pt>
                <c:pt idx="163">
                  <c:v>1.5545864379210914</c:v>
                </c:pt>
                <c:pt idx="164">
                  <c:v>1.5327243575309943</c:v>
                </c:pt>
                <c:pt idx="165">
                  <c:v>1.5108985896452252</c:v>
                </c:pt>
                <c:pt idx="166">
                  <c:v>1.4891112996709843</c:v>
                </c:pt>
                <c:pt idx="167">
                  <c:v>1.4673646422073552</c:v>
                </c:pt>
                <c:pt idx="168">
                  <c:v>1.4456607607555245</c:v>
                </c:pt>
                <c:pt idx="169">
                  <c:v>1.4240017874309425</c:v>
                </c:pt>
                <c:pt idx="170">
                  <c:v>1.4023898426774701</c:v>
                </c:pt>
                <c:pt idx="171">
                  <c:v>1.3808270349835496</c:v>
                </c:pt>
                <c:pt idx="172">
                  <c:v>1.3593154606004489</c:v>
                </c:pt>
                <c:pt idx="173">
                  <c:v>1.337857203262615</c:v>
                </c:pt>
                <c:pt idx="174">
                  <c:v>1.3164543339101893</c:v>
                </c:pt>
                <c:pt idx="175">
                  <c:v>1.295108910413709</c:v>
                </c:pt>
                <c:pt idx="176">
                  <c:v>1.2738229773010594</c:v>
                </c:pt>
                <c:pt idx="177">
                  <c:v>1.2525985654866936</c:v>
                </c:pt>
                <c:pt idx="178">
                  <c:v>1.2314376920031807</c:v>
                </c:pt>
                <c:pt idx="179">
                  <c:v>1.2103423597351111</c:v>
                </c:pt>
                <c:pt idx="180">
                  <c:v>1.1893145571554034</c:v>
                </c:pt>
                <c:pt idx="181">
                  <c:v>1.1683562580640499</c:v>
                </c:pt>
                <c:pt idx="182">
                  <c:v>1.1474694213293442</c:v>
                </c:pt>
                <c:pt idx="183">
                  <c:v>1.1266559906316262</c:v>
                </c:pt>
                <c:pt idx="184">
                  <c:v>1.1059178942095802</c:v>
                </c:pt>
                <c:pt idx="185">
                  <c:v>1.0852570446091334</c:v>
                </c:pt>
                <c:pt idx="186">
                  <c:v>1.0646753384349823</c:v>
                </c:pt>
                <c:pt idx="187">
                  <c:v>1.0441746561047909</c:v>
                </c:pt>
                <c:pt idx="188">
                  <c:v>1.0237568616060928</c:v>
                </c:pt>
                <c:pt idx="189">
                  <c:v>1.0034238022559421</c:v>
                </c:pt>
                <c:pt idx="190">
                  <c:v>0.9831773084633314</c:v>
                </c:pt>
                <c:pt idx="191">
                  <c:v>0.9630191934944341</c:v>
                </c:pt>
                <c:pt idx="192">
                  <c:v>0.9429512532406904</c:v>
                </c:pt>
                <c:pt idx="193">
                  <c:v>0.92297526598977775</c:v>
                </c:pt>
                <c:pt idx="194">
                  <c:v>0.90309299219949912</c:v>
                </c:pt>
                <c:pt idx="195">
                  <c:v>0.88330617427461999</c:v>
                </c:pt>
                <c:pt idx="196">
                  <c:v>0.86361653634669466</c:v>
                </c:pt>
                <c:pt idx="197">
                  <c:v>0.84402578405690087</c:v>
                </c:pt>
                <c:pt idx="198">
                  <c:v>0.82453560434193218</c:v>
                </c:pt>
                <c:pt idx="199">
                  <c:v>0.80514766522296399</c:v>
                </c:pt>
                <c:pt idx="200">
                  <c:v>0.78586361559773643</c:v>
                </c:pt>
                <c:pt idx="201">
                  <c:v>0.76668508503577493</c:v>
                </c:pt>
                <c:pt idx="202">
                  <c:v>0.74761368357678903</c:v>
                </c:pt>
                <c:pt idx="203">
                  <c:v>0.7286510015322667</c:v>
                </c:pt>
                <c:pt idx="204">
                  <c:v>0.70979860929030536</c:v>
                </c:pt>
                <c:pt idx="205">
                  <c:v>0.69105805712370172</c:v>
                </c:pt>
                <c:pt idx="206">
                  <c:v>0.67243087500132714</c:v>
                </c:pt>
                <c:pt idx="207">
                  <c:v>0.65391857240282369</c:v>
                </c:pt>
                <c:pt idx="208">
                  <c:v>0.63552263813663723</c:v>
                </c:pt>
                <c:pt idx="209">
                  <c:v>0.61724454016142749</c:v>
                </c:pt>
                <c:pt idx="210">
                  <c:v>0.59908572541086369</c:v>
                </c:pt>
                <c:pt idx="211">
                  <c:v>0.58104761962185014</c:v>
                </c:pt>
                <c:pt idx="212">
                  <c:v>0.56313162716619258</c:v>
                </c:pt>
                <c:pt idx="213">
                  <c:v>0.5453391308857366</c:v>
                </c:pt>
                <c:pt idx="214">
                  <c:v>0.5276714919309986</c:v>
                </c:pt>
                <c:pt idx="215">
                  <c:v>0.5101300496033172</c:v>
                </c:pt>
                <c:pt idx="216">
                  <c:v>0.49271612120053904</c:v>
                </c:pt>
                <c:pt idx="217">
                  <c:v>0.47543100186627213</c:v>
                </c:pt>
                <c:pt idx="218">
                  <c:v>0.45827596444272045</c:v>
                </c:pt>
                <c:pt idx="219">
                  <c:v>0.44125225932712259</c:v>
                </c:pt>
                <c:pt idx="220">
                  <c:v>0.42436111433181695</c:v>
                </c:pt>
                <c:pt idx="221">
                  <c:v>0.40760373454795251</c:v>
                </c:pt>
                <c:pt idx="222">
                  <c:v>0.39098130221285987</c:v>
                </c:pt>
                <c:pt idx="223">
                  <c:v>0.37449497658110953</c:v>
                </c:pt>
                <c:pt idx="224">
                  <c:v>0.35814589379926964</c:v>
                </c:pt>
                <c:pt idx="225">
                  <c:v>0.34193516678438168</c:v>
                </c:pt>
                <c:pt idx="226">
                  <c:v>0.3258638851061722</c:v>
                </c:pt>
                <c:pt idx="227">
                  <c:v>0.30993311487301572</c:v>
                </c:pt>
                <c:pt idx="228">
                  <c:v>0.29414389862166768</c:v>
                </c:pt>
                <c:pt idx="229">
                  <c:v>0.27849725521077506</c:v>
                </c:pt>
                <c:pt idx="230">
                  <c:v>0.26299417971818856</c:v>
                </c:pt>
                <c:pt idx="231">
                  <c:v>0.24763564334208488</c:v>
                </c:pt>
                <c:pt idx="232">
                  <c:v>0.23242259330591208</c:v>
                </c:pt>
                <c:pt idx="233">
                  <c:v>0.21735595276717304</c:v>
                </c:pt>
                <c:pt idx="234">
                  <c:v>0.20243662073006011</c:v>
                </c:pt>
                <c:pt idx="235">
                  <c:v>0.18766547196194558</c:v>
                </c:pt>
                <c:pt idx="236">
                  <c:v>0.17304335691374881</c:v>
                </c:pt>
                <c:pt idx="237">
                  <c:v>0.15857110164418295</c:v>
                </c:pt>
                <c:pt idx="238">
                  <c:v>0.14424950774789361</c:v>
                </c:pt>
                <c:pt idx="239">
                  <c:v>0.13007935228749773</c:v>
                </c:pt>
                <c:pt idx="240">
                  <c:v>0.11606138772953407</c:v>
                </c:pt>
                <c:pt idx="241">
                  <c:v>0.10219634188432553</c:v>
                </c:pt>
                <c:pt idx="242">
                  <c:v>8.8484917849770459E-2</c:v>
                </c:pt>
                <c:pt idx="243">
                  <c:v>7.4927793959062239E-2</c:v>
                </c:pt>
                <c:pt idx="244">
                  <c:v>6.1525623732345928E-2</c:v>
                </c:pt>
                <c:pt idx="245">
                  <c:v>4.8279035832316526E-2</c:v>
                </c:pt>
                <c:pt idx="246">
                  <c:v>3.518863402376364E-2</c:v>
                </c:pt>
                <c:pt idx="247">
                  <c:v>2.2254997137069032E-2</c:v>
                </c:pt>
                <c:pt idx="248">
                  <c:v>9.478679035653477E-3</c:v>
                </c:pt>
                <c:pt idx="249">
                  <c:v>-3.1397914126146988E-3</c:v>
                </c:pt>
                <c:pt idx="250">
                  <c:v>-1.5599910360054389E-2</c:v>
                </c:pt>
                <c:pt idx="251">
                  <c:v>-2.7901198999845351E-2</c:v>
                </c:pt>
                <c:pt idx="252">
                  <c:v>-4.0043203582740716E-2</c:v>
                </c:pt>
                <c:pt idx="253">
                  <c:v>-5.2025495429815452E-2</c:v>
                </c:pt>
                <c:pt idx="254">
                  <c:v>-6.3847670941257567E-2</c:v>
                </c:pt>
                <c:pt idx="255">
                  <c:v>-7.5509351601194333E-2</c:v>
                </c:pt>
                <c:pt idx="256">
                  <c:v>-8.7010183978561736E-2</c:v>
                </c:pt>
                <c:pt idx="257">
                  <c:v>-9.8349839724016508E-2</c:v>
                </c:pt>
                <c:pt idx="258">
                  <c:v>-0.10952801556289415</c:v>
                </c:pt>
                <c:pt idx="259">
                  <c:v>-0.12054443328421689</c:v>
                </c:pt>
                <c:pt idx="260">
                  <c:v>-0.13139883972575289</c:v>
                </c:pt>
                <c:pt idx="261">
                  <c:v>-0.14209100675513808</c:v>
                </c:pt>
                <c:pt idx="262">
                  <c:v>-0.15262073124705669</c:v>
                </c:pt>
                <c:pt idx="263">
                  <c:v>-0.16298783505649433</c:v>
                </c:pt>
                <c:pt idx="264">
                  <c:v>-0.17319216498806564</c:v>
                </c:pt>
                <c:pt idx="265">
                  <c:v>-0.18323359276142606</c:v>
                </c:pt>
                <c:pt idx="266">
                  <c:v>-0.19311201497277281</c:v>
                </c:pt>
                <c:pt idx="267">
                  <c:v>-0.20282735305244842</c:v>
                </c:pt>
                <c:pt idx="268">
                  <c:v>-0.21237955321864968</c:v>
                </c:pt>
                <c:pt idx="269">
                  <c:v>-0.22176858642725603</c:v>
                </c:pt>
                <c:pt idx="270">
                  <c:v>-0.23099444831778604</c:v>
                </c:pt>
                <c:pt idx="271">
                  <c:v>-0.2400571591554935</c:v>
                </c:pt>
                <c:pt idx="272">
                  <c:v>-0.24895676376961359</c:v>
                </c:pt>
                <c:pt idx="273">
                  <c:v>-0.25769333148777146</c:v>
                </c:pt>
                <c:pt idx="274">
                  <c:v>-0.26626695606656842</c:v>
                </c:pt>
                <c:pt idx="275">
                  <c:v>-0.27467775561835439</c:v>
                </c:pt>
                <c:pt idx="276">
                  <c:v>-0.28292587253420398</c:v>
                </c:pt>
                <c:pt idx="277">
                  <c:v>-0.29101147340311034</c:v>
                </c:pt>
                <c:pt idx="278">
                  <c:v>-0.29893474892741051</c:v>
                </c:pt>
                <c:pt idx="279">
                  <c:v>-0.3066959138344581</c:v>
                </c:pt>
                <c:pt idx="280">
                  <c:v>-0.31429520678456241</c:v>
                </c:pt>
                <c:pt idx="281">
                  <c:v>-0.32173289027520624</c:v>
                </c:pt>
                <c:pt idx="282">
                  <c:v>-0.32900925054156344</c:v>
                </c:pt>
                <c:pt idx="283">
                  <c:v>-0.3361245974533329</c:v>
                </c:pt>
                <c:pt idx="284">
                  <c:v>-0.34307926440790759</c:v>
                </c:pt>
                <c:pt idx="285">
                  <c:v>-0.3498736082198971</c:v>
                </c:pt>
                <c:pt idx="286">
                  <c:v>-0.35650800900702678</c:v>
                </c:pt>
                <c:pt idx="287">
                  <c:v>-0.36298287007242847</c:v>
                </c:pt>
                <c:pt idx="288">
                  <c:v>-0.36929861778334833</c:v>
                </c:pt>
                <c:pt idx="289">
                  <c:v>-0.37545570144629098</c:v>
                </c:pt>
                <c:pt idx="290">
                  <c:v>-0.38145459317862257</c:v>
                </c:pt>
                <c:pt idx="291">
                  <c:v>-0.38729578777665519</c:v>
                </c:pt>
                <c:pt idx="292">
                  <c:v>-0.39297980258023563</c:v>
                </c:pt>
                <c:pt idx="293">
                  <c:v>-0.39850717733386348</c:v>
                </c:pt>
                <c:pt idx="294">
                  <c:v>-0.40387847404436017</c:v>
                </c:pt>
                <c:pt idx="295">
                  <c:v>-0.40909427683511668</c:v>
                </c:pt>
                <c:pt idx="296">
                  <c:v>-0.41415519179694266</c:v>
                </c:pt>
                <c:pt idx="297">
                  <c:v>-0.4190618468355447</c:v>
                </c:pt>
                <c:pt idx="298">
                  <c:v>-0.42381489151565904</c:v>
                </c:pt>
                <c:pt idx="299">
                  <c:v>-0.42841499690186641</c:v>
                </c:pt>
                <c:pt idx="300">
                  <c:v>-0.43286285539611558</c:v>
                </c:pt>
                <c:pt idx="301">
                  <c:v>-0.43715918057198377</c:v>
                </c:pt>
                <c:pt idx="302">
                  <c:v>-0.44130470700570323</c:v>
                </c:pt>
                <c:pt idx="303">
                  <c:v>-0.44530019010398181</c:v>
                </c:pt>
                <c:pt idx="304">
                  <c:v>-0.44914640592864685</c:v>
                </c:pt>
                <c:pt idx="305">
                  <c:v>-0.45284415101814451</c:v>
                </c:pt>
                <c:pt idx="306">
                  <c:v>-0.45639424220592179</c:v>
                </c:pt>
                <c:pt idx="307">
                  <c:v>-0.45979751643572486</c:v>
                </c:pt>
                <c:pt idx="308">
                  <c:v>-0.46305483057384328</c:v>
                </c:pt>
                <c:pt idx="309">
                  <c:v>-0.4661670612183334</c:v>
                </c:pt>
                <c:pt idx="310">
                  <c:v>-0.46913510450525225</c:v>
                </c:pt>
                <c:pt idx="311">
                  <c:v>-0.47195987591193522</c:v>
                </c:pt>
                <c:pt idx="312">
                  <c:v>-0.47464231005735141</c:v>
                </c:pt>
                <c:pt idx="313">
                  <c:v>-0.47718336049956883</c:v>
                </c:pt>
                <c:pt idx="314">
                  <c:v>-0.4795839995303654</c:v>
                </c:pt>
                <c:pt idx="315">
                  <c:v>-0.48184521796701946</c:v>
                </c:pt>
                <c:pt idx="316">
                  <c:v>-0.48396802494131441</c:v>
                </c:pt>
                <c:pt idx="317">
                  <c:v>-0.48595344768579446</c:v>
                </c:pt>
                <c:pt idx="318">
                  <c:v>-0.487802531317307</c:v>
                </c:pt>
                <c:pt idx="319">
                  <c:v>-0.48951633861786586</c:v>
                </c:pt>
                <c:pt idx="320">
                  <c:v>-0.49109594981287591</c:v>
                </c:pt>
                <c:pt idx="321">
                  <c:v>-0.49254246234675347</c:v>
                </c:pt>
                <c:pt idx="322">
                  <c:v>-0.49385699065598065</c:v>
                </c:pt>
                <c:pt idx="323">
                  <c:v>-0.49504066593963314</c:v>
                </c:pt>
                <c:pt idx="324">
                  <c:v>-0.49609463592741732</c:v>
                </c:pt>
                <c:pt idx="325">
                  <c:v>-0.49702006464525794</c:v>
                </c:pt>
                <c:pt idx="326">
                  <c:v>-0.49781813217847387</c:v>
                </c:pt>
                <c:pt idx="327">
                  <c:v>-0.49849003443258233</c:v>
                </c:pt>
                <c:pt idx="328">
                  <c:v>-0.49903698289177145</c:v>
                </c:pt>
                <c:pt idx="329">
                  <c:v>-0.49946020437508076</c:v>
                </c:pt>
                <c:pt idx="330">
                  <c:v>-0.49976094079033156</c:v>
                </c:pt>
                <c:pt idx="331">
                  <c:v>-0.4999404488858461</c:v>
                </c:pt>
                <c:pt idx="332">
                  <c:v>-0.5</c:v>
                </c:pt>
                <c:pt idx="333">
                  <c:v>-0.49994087980864588</c:v>
                </c:pt>
                <c:pt idx="334">
                  <c:v>-0.49976438807045326</c:v>
                </c:pt>
                <c:pt idx="335">
                  <c:v>-0.49947183837020553</c:v>
                </c:pt>
                <c:pt idx="336">
                  <c:v>-0.49906455786009679</c:v>
                </c:pt>
                <c:pt idx="337">
                  <c:v>-0.49854388699907187</c:v>
                </c:pt>
                <c:pt idx="338">
                  <c:v>-0.49791117929025264</c:v>
                </c:pt>
                <c:pt idx="339">
                  <c:v>-0.49716780101649377</c:v>
                </c:pt>
                <c:pt idx="340">
                  <c:v>-0.49631513097411256</c:v>
                </c:pt>
                <c:pt idx="341">
                  <c:v>-0.49535456020483593</c:v>
                </c:pt>
                <c:pt idx="342">
                  <c:v>-0.49428749172601005</c:v>
                </c:pt>
                <c:pt idx="343">
                  <c:v>-0.49311534025911635</c:v>
                </c:pt>
                <c:pt idx="344">
                  <c:v>-0.49183953195663954</c:v>
                </c:pt>
                <c:pt idx="345">
                  <c:v>-0.49046150412733197</c:v>
                </c:pt>
                <c:pt idx="346">
                  <c:v>-0.48898270495992086</c:v>
                </c:pt>
                <c:pt idx="347">
                  <c:v>-0.48740459324530283</c:v>
                </c:pt>
                <c:pt idx="348">
                  <c:v>-0.48572863809727279</c:v>
                </c:pt>
                <c:pt idx="349">
                  <c:v>-0.48395631867183214</c:v>
                </c:pt>
                <c:pt idx="350">
                  <c:v>-0.48208912388512376</c:v>
                </c:pt>
                <c:pt idx="351">
                  <c:v>-0.48012855213003897</c:v>
                </c:pt>
                <c:pt idx="352">
                  <c:v>-0.4780761109915454</c:v>
                </c:pt>
                <c:pt idx="353">
                  <c:v>-0.47593331696077895</c:v>
                </c:pt>
                <c:pt idx="354">
                  <c:v>-0.47370169514795168</c:v>
                </c:pt>
                <c:pt idx="355">
                  <c:v>-0.47138277899411901</c:v>
                </c:pt>
                <c:pt idx="356">
                  <c:v>-0.46897810998185552</c:v>
                </c:pt>
                <c:pt idx="357">
                  <c:v>-0.46648923734488701</c:v>
                </c:pt>
                <c:pt idx="358">
                  <c:v>-0.46391771777672547</c:v>
                </c:pt>
                <c:pt idx="359">
                  <c:v>-0.46126511513835666</c:v>
                </c:pt>
                <c:pt idx="360">
                  <c:v>-0.45853300016502646</c:v>
                </c:pt>
                <c:pt idx="361">
                  <c:v>-0.45572295017217551</c:v>
                </c:pt>
                <c:pt idx="362">
                  <c:v>-0.45283654876057011</c:v>
                </c:pt>
                <c:pt idx="363">
                  <c:v>-0.44987538552067746</c:v>
                </c:pt>
                <c:pt idx="364">
                  <c:v>-0.44684105573633454</c:v>
                </c:pt>
                <c:pt idx="365">
                  <c:v>-0.44373516008775887</c:v>
                </c:pt>
                <c:pt idx="366">
                  <c:v>-0.44055930435394891</c:v>
                </c:pt>
                <c:pt idx="367">
                  <c:v>-0.43731509911452543</c:v>
                </c:pt>
                <c:pt idx="368">
                  <c:v>-0.43400415945106047</c:v>
                </c:pt>
                <c:pt idx="369">
                  <c:v>-0.43062810464794304</c:v>
                </c:pt>
                <c:pt idx="370">
                  <c:v>-0.42718855789283328</c:v>
                </c:pt>
                <c:pt idx="371">
                  <c:v>-0.42368714597674956</c:v>
                </c:pt>
                <c:pt idx="372">
                  <c:v>-0.42012549899384233</c:v>
                </c:pt>
                <c:pt idx="373">
                  <c:v>-0.41650525004090122</c:v>
                </c:pt>
                <c:pt idx="374">
                  <c:v>-0.41282803491664466</c:v>
                </c:pt>
                <c:pt idx="375">
                  <c:v>-0.4090954918208432</c:v>
                </c:pt>
                <c:pt idx="376">
                  <c:v>-0.40530926105332277</c:v>
                </c:pt>
                <c:pt idx="377">
                  <c:v>-0.40147098471290066</c:v>
                </c:pt>
                <c:pt idx="378">
                  <c:v>-0.3975823063963011</c:v>
                </c:pt>
                <c:pt idx="379">
                  <c:v>-0.3936448708970991</c:v>
                </c:pt>
                <c:pt idx="380">
                  <c:v>-0.38966032390474481</c:v>
                </c:pt>
                <c:pt idx="381">
                  <c:v>-0.38563031170371498</c:v>
                </c:pt>
                <c:pt idx="382">
                  <c:v>-0.381556480872842</c:v>
                </c:pt>
                <c:pt idx="383">
                  <c:v>-0.37744047798486863</c:v>
                </c:pt>
                <c:pt idx="384">
                  <c:v>-0.37328394930627901</c:v>
                </c:pt>
                <c:pt idx="385">
                  <c:v>-0.36908854049745343</c:v>
                </c:pt>
                <c:pt idx="386">
                  <c:v>-0.36485589631319743</c:v>
                </c:pt>
                <c:pt idx="387">
                  <c:v>-0.36058766030369266</c:v>
                </c:pt>
                <c:pt idx="388">
                  <c:v>-0.35628547451591958</c:v>
                </c:pt>
                <c:pt idx="389">
                  <c:v>-0.35195097919559987</c:v>
                </c:pt>
                <c:pt idx="390">
                  <c:v>-0.3475858124897071</c:v>
                </c:pt>
                <c:pt idx="391">
                  <c:v>-0.34319161014959754</c:v>
                </c:pt>
                <c:pt idx="392">
                  <c:v>-0.3387700052348015</c:v>
                </c:pt>
                <c:pt idx="393">
                  <c:v>-0.3343226278175343</c:v>
                </c:pt>
                <c:pt idx="394">
                  <c:v>-0.32985110468796619</c:v>
                </c:pt>
                <c:pt idx="395">
                  <c:v>-0.32535705906030377</c:v>
                </c:pt>
                <c:pt idx="396">
                  <c:v>-0.32084211027973003</c:v>
                </c:pt>
                <c:pt idx="397">
                  <c:v>-0.31630787353025025</c:v>
                </c:pt>
                <c:pt idx="398">
                  <c:v>-0.311755959543492</c:v>
                </c:pt>
                <c:pt idx="399">
                  <c:v>-0.30718797430850564</c:v>
                </c:pt>
                <c:pt idx="400">
                  <c:v>-0.30260551878261538</c:v>
                </c:pt>
                <c:pt idx="401">
                  <c:v>-0.29801018860336353</c:v>
                </c:pt>
                <c:pt idx="402">
                  <c:v>-0.29340357380159998</c:v>
                </c:pt>
                <c:pt idx="403">
                  <c:v>-0.28878725851575926</c:v>
                </c:pt>
                <c:pt idx="404">
                  <c:v>-0.2841628207073757</c:v>
                </c:pt>
                <c:pt idx="405">
                  <c:v>-0.27953183187787817</c:v>
                </c:pt>
                <c:pt idx="406">
                  <c:v>-0.27489585678671624</c:v>
                </c:pt>
                <c:pt idx="407">
                  <c:v>-0.27025645317085867</c:v>
                </c:pt>
                <c:pt idx="408">
                  <c:v>-0.26561517146571373</c:v>
                </c:pt>
                <c:pt idx="409">
                  <c:v>-0.2609735545275142</c:v>
                </c:pt>
                <c:pt idx="410">
                  <c:v>-0.2563331373572128</c:v>
                </c:pt>
                <c:pt idx="411">
                  <c:v>-0.25169544682593431</c:v>
                </c:pt>
                <c:pt idx="412">
                  <c:v>-0.24706200140202755</c:v>
                </c:pt>
                <c:pt idx="413">
                  <c:v>-0.2424343108797625</c:v>
                </c:pt>
                <c:pt idx="414">
                  <c:v>-0.23781387610971647</c:v>
                </c:pt>
                <c:pt idx="415">
                  <c:v>-0.2332021887308928</c:v>
                </c:pt>
                <c:pt idx="416">
                  <c:v>-0.22860073090461619</c:v>
                </c:pt>
                <c:pt idx="417">
                  <c:v>-0.22401097505024903</c:v>
                </c:pt>
                <c:pt idx="418">
                  <c:v>-0.21943438358276812</c:v>
                </c:pt>
                <c:pt idx="419">
                  <c:v>-0.21487240865224841</c:v>
                </c:pt>
                <c:pt idx="420">
                  <c:v>-0.21032649188529551</c:v>
                </c:pt>
                <c:pt idx="421">
                  <c:v>-0.20579806412846546</c:v>
                </c:pt>
                <c:pt idx="422">
                  <c:v>-0.20128854519371878</c:v>
                </c:pt>
                <c:pt idx="423">
                  <c:v>-0.19679934360594578</c:v>
                </c:pt>
                <c:pt idx="424">
                  <c:v>-0.19233185635260669</c:v>
                </c:pt>
                <c:pt idx="425">
                  <c:v>-0.18788746863552663</c:v>
                </c:pt>
                <c:pt idx="426">
                  <c:v>-0.18346755362488507</c:v>
                </c:pt>
                <c:pt idx="427">
                  <c:v>-0.17907347221544095</c:v>
                </c:pt>
                <c:pt idx="428">
                  <c:v>-0.17470657278503268</c:v>
                </c:pt>
                <c:pt idx="429">
                  <c:v>-0.17036819095539157</c:v>
                </c:pt>
                <c:pt idx="430">
                  <c:v>-0.16605964935530818</c:v>
                </c:pt>
                <c:pt idx="431">
                  <c:v>-0.16178225738619018</c:v>
                </c:pt>
                <c:pt idx="432">
                  <c:v>-0.15753731099004931</c:v>
                </c:pt>
                <c:pt idx="433">
                  <c:v>-0.15332609241995665</c:v>
                </c:pt>
                <c:pt idx="434">
                  <c:v>-0.14914987001300015</c:v>
                </c:pt>
                <c:pt idx="435">
                  <c:v>-0.14500989796578537</c:v>
                </c:pt>
                <c:pt idx="436">
                  <c:v>-0.1409074161125129</c:v>
                </c:pt>
                <c:pt idx="437">
                  <c:v>-0.13684364970567012</c:v>
                </c:pt>
                <c:pt idx="438">
                  <c:v>-0.13281980919937139</c:v>
                </c:pt>
                <c:pt idx="439">
                  <c:v>-0.12883709003538465</c:v>
                </c:pt>
                <c:pt idx="440">
                  <c:v>-0.12489667243187473</c:v>
                </c:pt>
                <c:pt idx="441">
                  <c:v>-0.12099972117490332</c:v>
                </c:pt>
                <c:pt idx="442">
                  <c:v>-0.11714738541271391</c:v>
                </c:pt>
                <c:pt idx="443">
                  <c:v>-0.11334079845283886</c:v>
                </c:pt>
                <c:pt idx="444">
                  <c:v>-0.10958107756205938</c:v>
                </c:pt>
                <c:pt idx="445">
                  <c:v>-0.10586932376925304</c:v>
                </c:pt>
                <c:pt idx="446">
                  <c:v>-0.10220662167115885</c:v>
                </c:pt>
                <c:pt idx="447">
                  <c:v>-9.8594039241091946E-2</c:v>
                </c:pt>
                <c:pt idx="448">
                  <c:v>-9.5032627640639383E-2</c:v>
                </c:pt>
                <c:pt idx="449">
                  <c:v>-9.1523421034367253E-2</c:v>
                </c:pt>
                <c:pt idx="450">
                  <c:v>-8.8067436407569588E-2</c:v>
                </c:pt>
                <c:pt idx="451">
                  <c:v>-8.4665673387087761E-2</c:v>
                </c:pt>
                <c:pt idx="452">
                  <c:v>-8.1319114065230347E-2</c:v>
                </c:pt>
                <c:pt idx="453">
                  <c:v>-7.8028722826822383E-2</c:v>
                </c:pt>
                <c:pt idx="454">
                  <c:v>-7.479544617940935E-2</c:v>
                </c:pt>
                <c:pt idx="455">
                  <c:v>-7.1620212586647983E-2</c:v>
                </c:pt>
                <c:pt idx="456">
                  <c:v>-6.850393230490634E-2</c:v>
                </c:pt>
                <c:pt idx="457">
                  <c:v>-6.544749722310321E-2</c:v>
                </c:pt>
                <c:pt idx="458">
                  <c:v>-6.2451780705809666E-2</c:v>
                </c:pt>
                <c:pt idx="459">
                  <c:v>-5.9517637439642182E-2</c:v>
                </c:pt>
                <c:pt idx="460">
                  <c:v>-5.6645903282968091E-2</c:v>
                </c:pt>
                <c:pt idx="461">
                  <c:v>-5.3837395118949735E-2</c:v>
                </c:pt>
                <c:pt idx="462">
                  <c:v>-5.1092910711951961E-2</c:v>
                </c:pt>
                <c:pt idx="463">
                  <c:v>-4.8413228567335029E-2</c:v>
                </c:pt>
                <c:pt idx="464">
                  <c:v>-4.579910779465441E-2</c:v>
                </c:pt>
                <c:pt idx="465">
                  <c:v>-4.3251287974294235E-2</c:v>
                </c:pt>
                <c:pt idx="466">
                  <c:v>-4.0770489027549574E-2</c:v>
                </c:pt>
                <c:pt idx="467">
                  <c:v>-3.8357411090184715E-2</c:v>
                </c:pt>
                <c:pt idx="468">
                  <c:v>-3.6012734389484109E-2</c:v>
                </c:pt>
                <c:pt idx="469">
                  <c:v>-3.3737119124815605E-2</c:v>
                </c:pt>
                <c:pt idx="470">
                  <c:v>-3.1531205351730651E-2</c:v>
                </c:pt>
                <c:pt idx="471">
                  <c:v>-2.939561286961211E-2</c:v>
                </c:pt>
                <c:pt idx="472">
                  <c:v>-2.7330941112894681E-2</c:v>
                </c:pt>
                <c:pt idx="473">
                  <c:v>-2.5337769045872791E-2</c:v>
                </c:pt>
                <c:pt idx="474">
                  <c:v>-2.341665506111253E-2</c:v>
                </c:pt>
                <c:pt idx="475">
                  <c:v>-2.1568136881485147E-2</c:v>
                </c:pt>
                <c:pt idx="476">
                  <c:v>-1.979273146583822E-2</c:v>
                </c:pt>
                <c:pt idx="477">
                  <c:v>-1.8090934918318879E-2</c:v>
                </c:pt>
                <c:pt idx="478">
                  <c:v>-1.6463222401363376E-2</c:v>
                </c:pt>
                <c:pt idx="479">
                  <c:v>-1.4910048052369245E-2</c:v>
                </c:pt>
                <c:pt idx="480">
                  <c:v>-1.343184490406207E-2</c:v>
                </c:pt>
                <c:pt idx="481">
                  <c:v>-1.2029024808568435E-2</c:v>
                </c:pt>
                <c:pt idx="482">
                  <c:v>-1.0701978365210044E-2</c:v>
                </c:pt>
                <c:pt idx="483">
                  <c:v>-9.4510748520299954E-3</c:v>
                </c:pt>
                <c:pt idx="484">
                  <c:v>-8.276662161060485E-3</c:v>
                </c:pt>
                <c:pt idx="485">
                  <c:v>-7.1790667373445019E-3</c:v>
                </c:pt>
                <c:pt idx="486">
                  <c:v>-6.1585935217206992E-3</c:v>
                </c:pt>
                <c:pt idx="487">
                  <c:v>-5.2155258973806164E-3</c:v>
                </c:pt>
                <c:pt idx="488">
                  <c:v>-4.3501256402059827E-3</c:v>
                </c:pt>
                <c:pt idx="489">
                  <c:v>-3.5626328728980429E-3</c:v>
                </c:pt>
                <c:pt idx="490">
                  <c:v>-2.8532660228990075E-3</c:v>
                </c:pt>
                <c:pt idx="491">
                  <c:v>-2.2222217841212262E-3</c:v>
                </c:pt>
                <c:pt idx="492">
                  <c:v>-1.6696750824827162E-3</c:v>
                </c:pt>
                <c:pt idx="493">
                  <c:v>-1.195779045260128E-3</c:v>
                </c:pt>
                <c:pt idx="494">
                  <c:v>-8.0066497426030381E-4</c:v>
                </c:pt>
                <c:pt idx="495">
                  <c:v>-4.8444232281674086E-4</c:v>
                </c:pt>
                <c:pt idx="496">
                  <c:v>-2.47198676615322E-4</c:v>
                </c:pt>
                <c:pt idx="497">
                  <c:v>-8.8999738348847021E-5</c:v>
                </c:pt>
                <c:pt idx="498">
                  <c:v>-9.8893162083799619E-6</c:v>
                </c:pt>
                <c:pt idx="499">
                  <c:v>-9.8893162083799619E-6</c:v>
                </c:pt>
                <c:pt idx="500">
                  <c:v>-8.8999738348847021E-5</c:v>
                </c:pt>
                <c:pt idx="501">
                  <c:v>-2.47198676615322E-4</c:v>
                </c:pt>
                <c:pt idx="502">
                  <c:v>-4.8444232281674086E-4</c:v>
                </c:pt>
                <c:pt idx="503">
                  <c:v>-8.0066497426008198E-4</c:v>
                </c:pt>
                <c:pt idx="504">
                  <c:v>-1.1957790452599062E-3</c:v>
                </c:pt>
                <c:pt idx="505">
                  <c:v>-1.6696750824824946E-3</c:v>
                </c:pt>
                <c:pt idx="506">
                  <c:v>-2.2222217841210046E-3</c:v>
                </c:pt>
                <c:pt idx="507">
                  <c:v>-2.8532660228990075E-3</c:v>
                </c:pt>
                <c:pt idx="508">
                  <c:v>-3.5626328728980429E-3</c:v>
                </c:pt>
                <c:pt idx="509">
                  <c:v>-4.3501256402059827E-3</c:v>
                </c:pt>
                <c:pt idx="510">
                  <c:v>-5.2155258973803961E-3</c:v>
                </c:pt>
                <c:pt idx="511">
                  <c:v>-6.1585935217206992E-3</c:v>
                </c:pt>
                <c:pt idx="512">
                  <c:v>-7.1790667373445019E-3</c:v>
                </c:pt>
                <c:pt idx="513">
                  <c:v>-8.276662161060485E-3</c:v>
                </c:pt>
                <c:pt idx="514">
                  <c:v>-9.4510748520299954E-3</c:v>
                </c:pt>
                <c:pt idx="515">
                  <c:v>-1.0701978365210044E-2</c:v>
                </c:pt>
                <c:pt idx="516">
                  <c:v>-1.2029024808568217E-2</c:v>
                </c:pt>
                <c:pt idx="517">
                  <c:v>-1.343184490406207E-2</c:v>
                </c:pt>
                <c:pt idx="518">
                  <c:v>-1.4910048052369245E-2</c:v>
                </c:pt>
                <c:pt idx="519">
                  <c:v>-1.6463222401363158E-2</c:v>
                </c:pt>
                <c:pt idx="520">
                  <c:v>-1.809093491831866E-2</c:v>
                </c:pt>
                <c:pt idx="521">
                  <c:v>-1.9792731465838004E-2</c:v>
                </c:pt>
                <c:pt idx="522">
                  <c:v>-2.1568136881484932E-2</c:v>
                </c:pt>
                <c:pt idx="523">
                  <c:v>-2.3416655061112315E-2</c:v>
                </c:pt>
                <c:pt idx="524">
                  <c:v>-2.5337769045872573E-2</c:v>
                </c:pt>
                <c:pt idx="525">
                  <c:v>-2.7330941112894466E-2</c:v>
                </c:pt>
                <c:pt idx="526">
                  <c:v>-2.9395612869611894E-2</c:v>
                </c:pt>
                <c:pt idx="527">
                  <c:v>-3.1531205351730436E-2</c:v>
                </c:pt>
                <c:pt idx="528">
                  <c:v>-3.373711912481539E-2</c:v>
                </c:pt>
                <c:pt idx="529">
                  <c:v>-3.6012734389483679E-2</c:v>
                </c:pt>
                <c:pt idx="530">
                  <c:v>-3.83574110901845E-2</c:v>
                </c:pt>
                <c:pt idx="531">
                  <c:v>-4.0770489027549359E-2</c:v>
                </c:pt>
                <c:pt idx="532">
                  <c:v>-4.325128797429402E-2</c:v>
                </c:pt>
                <c:pt idx="533">
                  <c:v>-4.5799107794654195E-2</c:v>
                </c:pt>
                <c:pt idx="534">
                  <c:v>-4.8413228567334606E-2</c:v>
                </c:pt>
                <c:pt idx="535">
                  <c:v>-5.1092910711951753E-2</c:v>
                </c:pt>
                <c:pt idx="536">
                  <c:v>-5.3837395118949527E-2</c:v>
                </c:pt>
                <c:pt idx="537">
                  <c:v>-5.6645903282967883E-2</c:v>
                </c:pt>
                <c:pt idx="538">
                  <c:v>-5.9517637439641974E-2</c:v>
                </c:pt>
                <c:pt idx="539">
                  <c:v>-6.245178070580925E-2</c:v>
                </c:pt>
                <c:pt idx="540">
                  <c:v>-6.5447497223102793E-2</c:v>
                </c:pt>
                <c:pt idx="541">
                  <c:v>-6.8503932304906132E-2</c:v>
                </c:pt>
                <c:pt idx="542">
                  <c:v>-7.162021258664758E-2</c:v>
                </c:pt>
                <c:pt idx="543">
                  <c:v>-7.4795446179408934E-2</c:v>
                </c:pt>
                <c:pt idx="544">
                  <c:v>-7.8028722826822175E-2</c:v>
                </c:pt>
                <c:pt idx="545">
                  <c:v>-8.1319114065230139E-2</c:v>
                </c:pt>
                <c:pt idx="546">
                  <c:v>-8.4665673387087359E-2</c:v>
                </c:pt>
                <c:pt idx="547">
                  <c:v>-8.8067436407569186E-2</c:v>
                </c:pt>
                <c:pt idx="548">
                  <c:v>-9.152342103436685E-2</c:v>
                </c:pt>
                <c:pt idx="549">
                  <c:v>-9.5032627640638995E-2</c:v>
                </c:pt>
                <c:pt idx="550">
                  <c:v>-9.8594039241091558E-2</c:v>
                </c:pt>
                <c:pt idx="551">
                  <c:v>-0.10220662167115845</c:v>
                </c:pt>
                <c:pt idx="552">
                  <c:v>-0.10586932376925265</c:v>
                </c:pt>
                <c:pt idx="553">
                  <c:v>-0.10958107756205879</c:v>
                </c:pt>
                <c:pt idx="554">
                  <c:v>-0.11334079845283845</c:v>
                </c:pt>
                <c:pt idx="555">
                  <c:v>-0.11714738541271352</c:v>
                </c:pt>
                <c:pt idx="556">
                  <c:v>-0.12099972117490312</c:v>
                </c:pt>
                <c:pt idx="557">
                  <c:v>-0.12489667243187436</c:v>
                </c:pt>
                <c:pt idx="558">
                  <c:v>-0.12883709003538407</c:v>
                </c:pt>
                <c:pt idx="559">
                  <c:v>-0.132819809199371</c:v>
                </c:pt>
                <c:pt idx="560">
                  <c:v>-0.13684364970566973</c:v>
                </c:pt>
                <c:pt idx="561">
                  <c:v>-0.14090741611251251</c:v>
                </c:pt>
                <c:pt idx="562">
                  <c:v>-0.14500989796578498</c:v>
                </c:pt>
                <c:pt idx="563">
                  <c:v>-0.14914987001299959</c:v>
                </c:pt>
                <c:pt idx="564">
                  <c:v>-0.15332609241995609</c:v>
                </c:pt>
                <c:pt idx="565">
                  <c:v>-0.15753731099004875</c:v>
                </c:pt>
                <c:pt idx="566">
                  <c:v>-0.16178225738618962</c:v>
                </c:pt>
                <c:pt idx="567">
                  <c:v>-0.16605964935530765</c:v>
                </c:pt>
                <c:pt idx="568">
                  <c:v>-0.17036819095539105</c:v>
                </c:pt>
                <c:pt idx="569">
                  <c:v>-0.17470657278503252</c:v>
                </c:pt>
                <c:pt idx="570">
                  <c:v>-0.17907347221544043</c:v>
                </c:pt>
                <c:pt idx="571">
                  <c:v>-0.18346755362488454</c:v>
                </c:pt>
                <c:pt idx="572">
                  <c:v>-0.18788746863552611</c:v>
                </c:pt>
                <c:pt idx="573">
                  <c:v>-0.19233185635260616</c:v>
                </c:pt>
                <c:pt idx="574">
                  <c:v>-0.19679934360594525</c:v>
                </c:pt>
                <c:pt idx="575">
                  <c:v>-0.20128854519371825</c:v>
                </c:pt>
                <c:pt idx="576">
                  <c:v>-0.20579806412846494</c:v>
                </c:pt>
                <c:pt idx="577">
                  <c:v>-0.21032649188529501</c:v>
                </c:pt>
                <c:pt idx="578">
                  <c:v>-0.21487240865224791</c:v>
                </c:pt>
                <c:pt idx="579">
                  <c:v>-0.21943438358276762</c:v>
                </c:pt>
                <c:pt idx="580">
                  <c:v>-0.22401097505024853</c:v>
                </c:pt>
                <c:pt idx="581">
                  <c:v>-0.22860073090461572</c:v>
                </c:pt>
                <c:pt idx="582">
                  <c:v>-0.2332021887308923</c:v>
                </c:pt>
                <c:pt idx="583">
                  <c:v>-0.23781387610971597</c:v>
                </c:pt>
                <c:pt idx="584">
                  <c:v>-0.242434310879762</c:v>
                </c:pt>
                <c:pt idx="585">
                  <c:v>-0.24706200140202692</c:v>
                </c:pt>
                <c:pt idx="586">
                  <c:v>-0.2516954468259337</c:v>
                </c:pt>
                <c:pt idx="587">
                  <c:v>-0.25633313735721236</c:v>
                </c:pt>
                <c:pt idx="588">
                  <c:v>-0.26097355452751375</c:v>
                </c:pt>
                <c:pt idx="589">
                  <c:v>-0.26561517146571328</c:v>
                </c:pt>
                <c:pt idx="590">
                  <c:v>-0.27025645317085806</c:v>
                </c:pt>
                <c:pt idx="591">
                  <c:v>-0.27489585678671563</c:v>
                </c:pt>
                <c:pt idx="592">
                  <c:v>-0.27953183187787772</c:v>
                </c:pt>
                <c:pt idx="593">
                  <c:v>-0.28416282070737525</c:v>
                </c:pt>
                <c:pt idx="594">
                  <c:v>-0.28878725851575882</c:v>
                </c:pt>
                <c:pt idx="595">
                  <c:v>-0.29340357380159954</c:v>
                </c:pt>
                <c:pt idx="596">
                  <c:v>-0.29801018860336298</c:v>
                </c:pt>
                <c:pt idx="597">
                  <c:v>-0.30260551878261482</c:v>
                </c:pt>
                <c:pt idx="598">
                  <c:v>-0.30718797430850525</c:v>
                </c:pt>
                <c:pt idx="599">
                  <c:v>-0.31175595954349145</c:v>
                </c:pt>
                <c:pt idx="600">
                  <c:v>-0.31630787353024986</c:v>
                </c:pt>
                <c:pt idx="601">
                  <c:v>-0.32084211027972953</c:v>
                </c:pt>
                <c:pt idx="602">
                  <c:v>-0.32535705906030327</c:v>
                </c:pt>
                <c:pt idx="603">
                  <c:v>-0.32985110468796569</c:v>
                </c:pt>
                <c:pt idx="604">
                  <c:v>-0.3343226278175338</c:v>
                </c:pt>
                <c:pt idx="605">
                  <c:v>-0.338770005234801</c:v>
                </c:pt>
                <c:pt idx="606">
                  <c:v>-0.34319161014959704</c:v>
                </c:pt>
                <c:pt idx="607">
                  <c:v>-0.34758581248970699</c:v>
                </c:pt>
                <c:pt idx="608">
                  <c:v>-0.35195097919559937</c:v>
                </c:pt>
                <c:pt idx="609">
                  <c:v>-0.35628547451591908</c:v>
                </c:pt>
                <c:pt idx="610">
                  <c:v>-0.36058766030369216</c:v>
                </c:pt>
                <c:pt idx="611">
                  <c:v>-0.36485589631319698</c:v>
                </c:pt>
                <c:pt idx="612">
                  <c:v>-0.36908854049745299</c:v>
                </c:pt>
                <c:pt idx="613">
                  <c:v>-0.37328394930627856</c:v>
                </c:pt>
                <c:pt idx="614">
                  <c:v>-0.37744047798486818</c:v>
                </c:pt>
                <c:pt idx="615">
                  <c:v>-0.38155648087284155</c:v>
                </c:pt>
                <c:pt idx="616">
                  <c:v>-0.38563031170371459</c:v>
                </c:pt>
                <c:pt idx="617">
                  <c:v>-0.38966032390474437</c:v>
                </c:pt>
                <c:pt idx="618">
                  <c:v>-0.39364487089709871</c:v>
                </c:pt>
                <c:pt idx="619">
                  <c:v>-0.39758230639630071</c:v>
                </c:pt>
                <c:pt idx="620">
                  <c:v>-0.40147098471290044</c:v>
                </c:pt>
                <c:pt idx="621">
                  <c:v>-0.40530926105332238</c:v>
                </c:pt>
                <c:pt idx="622">
                  <c:v>-0.4090954918208427</c:v>
                </c:pt>
                <c:pt idx="623">
                  <c:v>-0.41282803491664427</c:v>
                </c:pt>
                <c:pt idx="624">
                  <c:v>-0.41650525004090078</c:v>
                </c:pt>
                <c:pt idx="625">
                  <c:v>-0.42012549899384194</c:v>
                </c:pt>
                <c:pt idx="626">
                  <c:v>-0.42368714597674911</c:v>
                </c:pt>
                <c:pt idx="627">
                  <c:v>-0.42718855789283294</c:v>
                </c:pt>
                <c:pt idx="628">
                  <c:v>-0.43062810464794277</c:v>
                </c:pt>
                <c:pt idx="629">
                  <c:v>-0.43400415945106008</c:v>
                </c:pt>
                <c:pt idx="630">
                  <c:v>-0.43731509911452515</c:v>
                </c:pt>
                <c:pt idx="631">
                  <c:v>-0.44055930435394852</c:v>
                </c:pt>
                <c:pt idx="632">
                  <c:v>-0.44373516008775848</c:v>
                </c:pt>
                <c:pt idx="633">
                  <c:v>-0.44684105573633442</c:v>
                </c:pt>
                <c:pt idx="634">
                  <c:v>-0.44987538552067718</c:v>
                </c:pt>
                <c:pt idx="635">
                  <c:v>-0.45283654876056978</c:v>
                </c:pt>
                <c:pt idx="636">
                  <c:v>-0.45572295017217501</c:v>
                </c:pt>
                <c:pt idx="637">
                  <c:v>-0.45853300016502618</c:v>
                </c:pt>
                <c:pt idx="638">
                  <c:v>-0.46126511513835622</c:v>
                </c:pt>
                <c:pt idx="639">
                  <c:v>-0.46391771777672519</c:v>
                </c:pt>
                <c:pt idx="640">
                  <c:v>-0.4664892373448869</c:v>
                </c:pt>
                <c:pt idx="641">
                  <c:v>-0.46897810998185524</c:v>
                </c:pt>
                <c:pt idx="642">
                  <c:v>-0.4713827789941189</c:v>
                </c:pt>
                <c:pt idx="643">
                  <c:v>-0.47370169514795141</c:v>
                </c:pt>
                <c:pt idx="644">
                  <c:v>-0.47593331696077884</c:v>
                </c:pt>
                <c:pt idx="645">
                  <c:v>-0.47807611099154512</c:v>
                </c:pt>
                <c:pt idx="646">
                  <c:v>-0.48012855213003891</c:v>
                </c:pt>
                <c:pt idx="647">
                  <c:v>-0.48208912388512343</c:v>
                </c:pt>
                <c:pt idx="648">
                  <c:v>-0.48395631867183198</c:v>
                </c:pt>
                <c:pt idx="649">
                  <c:v>-0.48572863809727246</c:v>
                </c:pt>
                <c:pt idx="650">
                  <c:v>-0.48740459324530261</c:v>
                </c:pt>
                <c:pt idx="651">
                  <c:v>-0.48898270495992058</c:v>
                </c:pt>
                <c:pt idx="652">
                  <c:v>-0.4904615041273318</c:v>
                </c:pt>
                <c:pt idx="653">
                  <c:v>-0.49183953195663949</c:v>
                </c:pt>
                <c:pt idx="654">
                  <c:v>-0.49311534025911624</c:v>
                </c:pt>
                <c:pt idx="655">
                  <c:v>-0.49428749172601</c:v>
                </c:pt>
                <c:pt idx="656">
                  <c:v>-0.49535456020483581</c:v>
                </c:pt>
                <c:pt idx="657">
                  <c:v>-0.49631513097411251</c:v>
                </c:pt>
                <c:pt idx="658">
                  <c:v>-0.49716780101649372</c:v>
                </c:pt>
                <c:pt idx="659">
                  <c:v>-0.49791117929025258</c:v>
                </c:pt>
                <c:pt idx="660">
                  <c:v>-0.49854388699907176</c:v>
                </c:pt>
                <c:pt idx="661">
                  <c:v>-0.49906455786009674</c:v>
                </c:pt>
                <c:pt idx="662">
                  <c:v>-0.49947183837020548</c:v>
                </c:pt>
                <c:pt idx="663">
                  <c:v>-0.49976438807045326</c:v>
                </c:pt>
                <c:pt idx="664">
                  <c:v>-0.49994087980864588</c:v>
                </c:pt>
                <c:pt idx="665">
                  <c:v>-0.5</c:v>
                </c:pt>
                <c:pt idx="666">
                  <c:v>-0.49994044888584616</c:v>
                </c:pt>
                <c:pt idx="667">
                  <c:v>-0.49976094079033145</c:v>
                </c:pt>
                <c:pt idx="668">
                  <c:v>-0.49946020437508082</c:v>
                </c:pt>
                <c:pt idx="669">
                  <c:v>-0.49903698289177156</c:v>
                </c:pt>
                <c:pt idx="670">
                  <c:v>-0.49849003443258239</c:v>
                </c:pt>
                <c:pt idx="671">
                  <c:v>-0.49781813217847398</c:v>
                </c:pt>
                <c:pt idx="672">
                  <c:v>-0.497020064645258</c:v>
                </c:pt>
                <c:pt idx="673">
                  <c:v>-0.49609463592741759</c:v>
                </c:pt>
                <c:pt idx="674">
                  <c:v>-0.4950406659396332</c:v>
                </c:pt>
                <c:pt idx="675">
                  <c:v>-0.49385699065598088</c:v>
                </c:pt>
                <c:pt idx="676">
                  <c:v>-0.49254246234675353</c:v>
                </c:pt>
                <c:pt idx="677">
                  <c:v>-0.49109594981287619</c:v>
                </c:pt>
                <c:pt idx="678">
                  <c:v>-0.48951633861786609</c:v>
                </c:pt>
                <c:pt idx="679">
                  <c:v>-0.48780253131730705</c:v>
                </c:pt>
                <c:pt idx="680">
                  <c:v>-0.48595344768579468</c:v>
                </c:pt>
                <c:pt idx="681">
                  <c:v>-0.48396802494131447</c:v>
                </c:pt>
                <c:pt idx="682">
                  <c:v>-0.48184521796701973</c:v>
                </c:pt>
                <c:pt idx="683">
                  <c:v>-0.47958399953036562</c:v>
                </c:pt>
                <c:pt idx="684">
                  <c:v>-0.47718336049956916</c:v>
                </c:pt>
                <c:pt idx="685">
                  <c:v>-0.47464231005735158</c:v>
                </c:pt>
                <c:pt idx="686">
                  <c:v>-0.47195987591193561</c:v>
                </c:pt>
                <c:pt idx="687">
                  <c:v>-0.46913510450525248</c:v>
                </c:pt>
                <c:pt idx="688">
                  <c:v>-0.46616706121833401</c:v>
                </c:pt>
                <c:pt idx="689">
                  <c:v>-0.46305483057384361</c:v>
                </c:pt>
                <c:pt idx="690">
                  <c:v>-0.45979751643572542</c:v>
                </c:pt>
                <c:pt idx="691">
                  <c:v>-0.45639424220592217</c:v>
                </c:pt>
                <c:pt idx="692">
                  <c:v>-0.45284415101814463</c:v>
                </c:pt>
                <c:pt idx="693">
                  <c:v>-0.4491464059286473</c:v>
                </c:pt>
                <c:pt idx="694">
                  <c:v>-0.44530019010398197</c:v>
                </c:pt>
                <c:pt idx="695">
                  <c:v>-0.44130470700570384</c:v>
                </c:pt>
                <c:pt idx="696">
                  <c:v>-0.43715918057198405</c:v>
                </c:pt>
                <c:pt idx="697">
                  <c:v>-0.43286285539611619</c:v>
                </c:pt>
                <c:pt idx="698">
                  <c:v>-0.42841499690186674</c:v>
                </c:pt>
                <c:pt idx="699">
                  <c:v>-0.42381489151565976</c:v>
                </c:pt>
                <c:pt idx="700">
                  <c:v>-0.41906184683554509</c:v>
                </c:pt>
                <c:pt idx="701">
                  <c:v>-0.41415519179694354</c:v>
                </c:pt>
                <c:pt idx="702">
                  <c:v>-0.40909427683511729</c:v>
                </c:pt>
                <c:pt idx="703">
                  <c:v>-0.40387847404436039</c:v>
                </c:pt>
                <c:pt idx="704">
                  <c:v>-0.39850717733386398</c:v>
                </c:pt>
                <c:pt idx="705">
                  <c:v>-0.39297980258023585</c:v>
                </c:pt>
                <c:pt idx="706">
                  <c:v>-0.38729578777665585</c:v>
                </c:pt>
                <c:pt idx="707">
                  <c:v>-0.38145459317862301</c:v>
                </c:pt>
                <c:pt idx="708">
                  <c:v>-0.37545570144629187</c:v>
                </c:pt>
                <c:pt idx="709">
                  <c:v>-0.36929861778334877</c:v>
                </c:pt>
                <c:pt idx="710">
                  <c:v>-0.36298287007242941</c:v>
                </c:pt>
                <c:pt idx="711">
                  <c:v>-0.35650800900702728</c:v>
                </c:pt>
                <c:pt idx="712">
                  <c:v>-0.3498736082198981</c:v>
                </c:pt>
                <c:pt idx="713">
                  <c:v>-0.34307926440790815</c:v>
                </c:pt>
                <c:pt idx="714">
                  <c:v>-0.33612459745333417</c:v>
                </c:pt>
                <c:pt idx="715">
                  <c:v>-0.32900925054156427</c:v>
                </c:pt>
                <c:pt idx="716">
                  <c:v>-0.32173289027520652</c:v>
                </c:pt>
                <c:pt idx="717">
                  <c:v>-0.31429520678456324</c:v>
                </c:pt>
                <c:pt idx="718">
                  <c:v>-0.30669591383445838</c:v>
                </c:pt>
                <c:pt idx="719">
                  <c:v>-0.2989347489274114</c:v>
                </c:pt>
                <c:pt idx="720">
                  <c:v>-0.29101147340311095</c:v>
                </c:pt>
                <c:pt idx="721">
                  <c:v>-0.2829258725342052</c:v>
                </c:pt>
                <c:pt idx="722">
                  <c:v>-0.274677755618355</c:v>
                </c:pt>
                <c:pt idx="723">
                  <c:v>-0.26626695606656969</c:v>
                </c:pt>
                <c:pt idx="724">
                  <c:v>-0.25769333148777213</c:v>
                </c:pt>
                <c:pt idx="725">
                  <c:v>-0.24895676376961484</c:v>
                </c:pt>
                <c:pt idx="726">
                  <c:v>-0.24005715915549444</c:v>
                </c:pt>
                <c:pt idx="727">
                  <c:v>-0.23099444831778773</c:v>
                </c:pt>
                <c:pt idx="728">
                  <c:v>-0.221768586427257</c:v>
                </c:pt>
                <c:pt idx="729">
                  <c:v>-0.21237955321865004</c:v>
                </c:pt>
                <c:pt idx="730">
                  <c:v>-0.20282735305244948</c:v>
                </c:pt>
                <c:pt idx="731">
                  <c:v>-0.19311201497277317</c:v>
                </c:pt>
                <c:pt idx="732">
                  <c:v>-0.18323359276142714</c:v>
                </c:pt>
                <c:pt idx="733">
                  <c:v>-0.17319216498806639</c:v>
                </c:pt>
                <c:pt idx="734">
                  <c:v>-0.16298783505649583</c:v>
                </c:pt>
                <c:pt idx="735">
                  <c:v>-0.1526207312470575</c:v>
                </c:pt>
                <c:pt idx="736">
                  <c:v>-0.14209100675513958</c:v>
                </c:pt>
                <c:pt idx="737">
                  <c:v>-0.13139883972575372</c:v>
                </c:pt>
                <c:pt idx="738">
                  <c:v>-0.12054443328421846</c:v>
                </c:pt>
                <c:pt idx="739">
                  <c:v>-0.10952801556289538</c:v>
                </c:pt>
                <c:pt idx="740">
                  <c:v>-9.8349839724018534E-2</c:v>
                </c:pt>
                <c:pt idx="741">
                  <c:v>-8.7010183978562985E-2</c:v>
                </c:pt>
                <c:pt idx="742">
                  <c:v>-7.5509351601194791E-2</c:v>
                </c:pt>
                <c:pt idx="743">
                  <c:v>-6.3847670941258844E-2</c:v>
                </c:pt>
                <c:pt idx="744">
                  <c:v>-5.2025495429815917E-2</c:v>
                </c:pt>
                <c:pt idx="745">
                  <c:v>-4.0043203582742042E-2</c:v>
                </c:pt>
                <c:pt idx="746">
                  <c:v>-2.790119899984626E-2</c:v>
                </c:pt>
                <c:pt idx="747">
                  <c:v>-1.5599910360056181E-2</c:v>
                </c:pt>
                <c:pt idx="748">
                  <c:v>-3.1397914126156299E-3</c:v>
                </c:pt>
                <c:pt idx="749">
                  <c:v>9.4786790356516364E-3</c:v>
                </c:pt>
                <c:pt idx="750">
                  <c:v>2.2254997137068081E-2</c:v>
                </c:pt>
                <c:pt idx="751">
                  <c:v>3.518863402376176E-2</c:v>
                </c:pt>
                <c:pt idx="752">
                  <c:v>4.8279035832315083E-2</c:v>
                </c:pt>
                <c:pt idx="753">
                  <c:v>6.1525623732343528E-2</c:v>
                </c:pt>
                <c:pt idx="754">
                  <c:v>7.4927793959060768E-2</c:v>
                </c:pt>
                <c:pt idx="755">
                  <c:v>8.8484917849769931E-2</c:v>
                </c:pt>
                <c:pt idx="756">
                  <c:v>0.10219634188432401</c:v>
                </c:pt>
                <c:pt idx="757">
                  <c:v>0.11606138772953355</c:v>
                </c:pt>
                <c:pt idx="758">
                  <c:v>0.1300793522874962</c:v>
                </c:pt>
                <c:pt idx="759">
                  <c:v>0.14424950774789258</c:v>
                </c:pt>
                <c:pt idx="760">
                  <c:v>0.15857110164418087</c:v>
                </c:pt>
                <c:pt idx="761">
                  <c:v>0.17304335691374775</c:v>
                </c:pt>
                <c:pt idx="762">
                  <c:v>0.18766547196194344</c:v>
                </c:pt>
                <c:pt idx="763">
                  <c:v>0.20243662073005902</c:v>
                </c:pt>
                <c:pt idx="764">
                  <c:v>0.21735595276717085</c:v>
                </c:pt>
                <c:pt idx="765">
                  <c:v>0.23242259330591039</c:v>
                </c:pt>
                <c:pt idx="766">
                  <c:v>0.2476356433420821</c:v>
                </c:pt>
                <c:pt idx="767">
                  <c:v>0.26299417971818689</c:v>
                </c:pt>
                <c:pt idx="768">
                  <c:v>0.2784972552107744</c:v>
                </c:pt>
                <c:pt idx="769">
                  <c:v>0.29414389862166596</c:v>
                </c:pt>
                <c:pt idx="770">
                  <c:v>0.30993311487301506</c:v>
                </c:pt>
                <c:pt idx="771">
                  <c:v>0.32586388510616987</c:v>
                </c:pt>
                <c:pt idx="772">
                  <c:v>0.34193516678438046</c:v>
                </c:pt>
                <c:pt idx="773">
                  <c:v>0.35814589379926726</c:v>
                </c:pt>
                <c:pt idx="774">
                  <c:v>0.37449497658110836</c:v>
                </c:pt>
                <c:pt idx="775">
                  <c:v>0.39098130221285743</c:v>
                </c:pt>
                <c:pt idx="776">
                  <c:v>0.40760373454795135</c:v>
                </c:pt>
                <c:pt idx="777">
                  <c:v>0.4243611143318145</c:v>
                </c:pt>
                <c:pt idx="778">
                  <c:v>0.4412522593271207</c:v>
                </c:pt>
                <c:pt idx="779">
                  <c:v>0.45827596444271729</c:v>
                </c:pt>
                <c:pt idx="780">
                  <c:v>0.47543100186627024</c:v>
                </c:pt>
                <c:pt idx="781">
                  <c:v>0.49271612120053837</c:v>
                </c:pt>
                <c:pt idx="782">
                  <c:v>0.51013004960331521</c:v>
                </c:pt>
                <c:pt idx="783">
                  <c:v>0.52767149193099794</c:v>
                </c:pt>
                <c:pt idx="784">
                  <c:v>0.54533913088573405</c:v>
                </c:pt>
                <c:pt idx="785">
                  <c:v>0.56313162716619136</c:v>
                </c:pt>
                <c:pt idx="786">
                  <c:v>0.58104761962184759</c:v>
                </c:pt>
                <c:pt idx="787">
                  <c:v>0.59908572541086236</c:v>
                </c:pt>
                <c:pt idx="788">
                  <c:v>0.61724454016142483</c:v>
                </c:pt>
                <c:pt idx="789">
                  <c:v>0.6355226381366359</c:v>
                </c:pt>
                <c:pt idx="790">
                  <c:v>0.65391857240282036</c:v>
                </c:pt>
                <c:pt idx="791">
                  <c:v>0.67243087500132503</c:v>
                </c:pt>
                <c:pt idx="792">
                  <c:v>0.69105805712369828</c:v>
                </c:pt>
                <c:pt idx="793">
                  <c:v>0.70979860929030347</c:v>
                </c:pt>
                <c:pt idx="794">
                  <c:v>0.72865100153226592</c:v>
                </c:pt>
                <c:pt idx="795">
                  <c:v>0.74761368357678681</c:v>
                </c:pt>
                <c:pt idx="796">
                  <c:v>0.76668508503577404</c:v>
                </c:pt>
                <c:pt idx="797">
                  <c:v>0.78586361559773354</c:v>
                </c:pt>
                <c:pt idx="798">
                  <c:v>0.80514766522296266</c:v>
                </c:pt>
                <c:pt idx="799">
                  <c:v>0.82453560434192941</c:v>
                </c:pt>
                <c:pt idx="800">
                  <c:v>0.84402578405689943</c:v>
                </c:pt>
                <c:pt idx="801">
                  <c:v>0.86361653634669167</c:v>
                </c:pt>
                <c:pt idx="802">
                  <c:v>0.88330617427461844</c:v>
                </c:pt>
                <c:pt idx="803">
                  <c:v>0.90309299219949557</c:v>
                </c:pt>
                <c:pt idx="804">
                  <c:v>0.92297526598977564</c:v>
                </c:pt>
                <c:pt idx="805">
                  <c:v>0.94295125324068663</c:v>
                </c:pt>
                <c:pt idx="806">
                  <c:v>0.96301919349443188</c:v>
                </c:pt>
                <c:pt idx="807">
                  <c:v>0.98317730846333062</c:v>
                </c:pt>
                <c:pt idx="808">
                  <c:v>1.0034238022559399</c:v>
                </c:pt>
                <c:pt idx="809">
                  <c:v>1.0237568616060919</c:v>
                </c:pt>
                <c:pt idx="810">
                  <c:v>1.0441746561047878</c:v>
                </c:pt>
                <c:pt idx="811">
                  <c:v>1.0646753384349807</c:v>
                </c:pt>
                <c:pt idx="812">
                  <c:v>1.0852570446091305</c:v>
                </c:pt>
                <c:pt idx="813">
                  <c:v>1.1059178942095789</c:v>
                </c:pt>
                <c:pt idx="814">
                  <c:v>1.1266559906316231</c:v>
                </c:pt>
                <c:pt idx="815">
                  <c:v>1.1474694213293426</c:v>
                </c:pt>
                <c:pt idx="816">
                  <c:v>1.1683562580640461</c:v>
                </c:pt>
                <c:pt idx="817">
                  <c:v>1.1893145571554009</c:v>
                </c:pt>
                <c:pt idx="818">
                  <c:v>1.2103423597351073</c:v>
                </c:pt>
                <c:pt idx="819">
                  <c:v>1.2314376920031784</c:v>
                </c:pt>
                <c:pt idx="820">
                  <c:v>1.2525985654866929</c:v>
                </c:pt>
                <c:pt idx="821">
                  <c:v>1.273822977301057</c:v>
                </c:pt>
                <c:pt idx="822">
                  <c:v>1.2951089104137081</c:v>
                </c:pt>
                <c:pt idx="823">
                  <c:v>1.3164543339101862</c:v>
                </c:pt>
                <c:pt idx="824">
                  <c:v>1.3378572032626137</c:v>
                </c:pt>
                <c:pt idx="825">
                  <c:v>1.3593154606004456</c:v>
                </c:pt>
                <c:pt idx="826">
                  <c:v>1.3808270349835483</c:v>
                </c:pt>
                <c:pt idx="827">
                  <c:v>1.4023898426774672</c:v>
                </c:pt>
                <c:pt idx="828">
                  <c:v>1.4240017874309407</c:v>
                </c:pt>
                <c:pt idx="829">
                  <c:v>1.4456607607555207</c:v>
                </c:pt>
                <c:pt idx="830">
                  <c:v>1.467364642207353</c:v>
                </c:pt>
                <c:pt idx="831">
                  <c:v>1.4891112996709803</c:v>
                </c:pt>
                <c:pt idx="832">
                  <c:v>1.5108985896452227</c:v>
                </c:pt>
                <c:pt idx="833">
                  <c:v>1.5327243575309935</c:v>
                </c:pt>
                <c:pt idx="834">
                  <c:v>1.5545864379210892</c:v>
                </c:pt>
                <c:pt idx="835">
                  <c:v>1.5764826548918738</c:v>
                </c:pt>
                <c:pt idx="836">
                  <c:v>1.5984108222967877</c:v>
                </c:pt>
                <c:pt idx="837">
                  <c:v>1.6203687440617096</c:v>
                </c:pt>
                <c:pt idx="838">
                  <c:v>1.6423542144820313</c:v>
                </c:pt>
                <c:pt idx="839">
                  <c:v>1.6643650185215049</c:v>
                </c:pt>
                <c:pt idx="840">
                  <c:v>1.6863989321127071</c:v>
                </c:pt>
                <c:pt idx="841">
                  <c:v>1.7084537224591876</c:v>
                </c:pt>
                <c:pt idx="842">
                  <c:v>1.7305271483391433</c:v>
                </c:pt>
                <c:pt idx="843">
                  <c:v>1.7526169604106852</c:v>
                </c:pt>
                <c:pt idx="844">
                  <c:v>1.7747209015185399</c:v>
                </c:pt>
                <c:pt idx="845">
                  <c:v>1.7968367070022315</c:v>
                </c:pt>
                <c:pt idx="846">
                  <c:v>1.8189621050056572</c:v>
                </c:pt>
                <c:pt idx="847">
                  <c:v>1.8410948167879788</c:v>
                </c:pt>
                <c:pt idx="848">
                  <c:v>1.8632325570358654</c:v>
                </c:pt>
                <c:pt idx="849">
                  <c:v>1.8853730341769395</c:v>
                </c:pt>
                <c:pt idx="850">
                  <c:v>1.9075139506944805</c:v>
                </c:pt>
                <c:pt idx="851">
                  <c:v>1.9296530034432333</c:v>
                </c:pt>
                <c:pt idx="852">
                  <c:v>1.9517878839663798</c:v>
                </c:pt>
                <c:pt idx="853">
                  <c:v>1.9739162788135256</c:v>
                </c:pt>
                <c:pt idx="854">
                  <c:v>1.9960358698597438</c:v>
                </c:pt>
                <c:pt idx="855">
                  <c:v>2.0181443346255397</c:v>
                </c:pt>
                <c:pt idx="856">
                  <c:v>2.0402393465977795</c:v>
                </c:pt>
                <c:pt idx="857">
                  <c:v>2.0623185755514384</c:v>
                </c:pt>
                <c:pt idx="858">
                  <c:v>2.0843796878722021</c:v>
                </c:pt>
                <c:pt idx="859">
                  <c:v>2.1064203468798341</c:v>
                </c:pt>
                <c:pt idx="860">
                  <c:v>2.1284382131522301</c:v>
                </c:pt>
                <c:pt idx="861">
                  <c:v>2.1504309448501946</c:v>
                </c:pt>
                <c:pt idx="862">
                  <c:v>2.1723961980427871</c:v>
                </c:pt>
                <c:pt idx="863">
                  <c:v>2.1943316270332827</c:v>
                </c:pt>
                <c:pt idx="864">
                  <c:v>2.216234884685615</c:v>
                </c:pt>
                <c:pt idx="865">
                  <c:v>2.2381036227513289</c:v>
                </c:pt>
                <c:pt idx="866">
                  <c:v>2.2599354921969153</c:v>
                </c:pt>
                <c:pt idx="867">
                  <c:v>2.2817281435315584</c:v>
                </c:pt>
                <c:pt idx="868">
                  <c:v>2.3034792271351598</c:v>
                </c:pt>
                <c:pt idx="869">
                  <c:v>2.3251863935866814</c:v>
                </c:pt>
                <c:pt idx="870">
                  <c:v>2.3468472939926626</c:v>
                </c:pt>
                <c:pt idx="871">
                  <c:v>2.3684595803159385</c:v>
                </c:pt>
                <c:pt idx="872">
                  <c:v>2.3900209057044819</c:v>
                </c:pt>
                <c:pt idx="873">
                  <c:v>2.4115289248202774</c:v>
                </c:pt>
                <c:pt idx="874">
                  <c:v>2.4329812941682678</c:v>
                </c:pt>
                <c:pt idx="875">
                  <c:v>2.4543756724252179</c:v>
                </c:pt>
                <c:pt idx="876">
                  <c:v>2.475709720768545</c:v>
                </c:pt>
                <c:pt idx="877">
                  <c:v>2.4969811032049698</c:v>
                </c:pt>
                <c:pt idx="878">
                  <c:v>2.5181874868990368</c:v>
                </c:pt>
                <c:pt idx="879">
                  <c:v>2.5393265425013483</c:v>
                </c:pt>
                <c:pt idx="880">
                  <c:v>2.5603959444765692</c:v>
                </c:pt>
                <c:pt idx="881">
                  <c:v>2.5813933714310466</c:v>
                </c:pt>
                <c:pt idx="882">
                  <c:v>2.6023165064400988</c:v>
                </c:pt>
                <c:pt idx="883">
                  <c:v>2.6231630373748196</c:v>
                </c:pt>
                <c:pt idx="884">
                  <c:v>2.6439306572284367</c:v>
                </c:pt>
                <c:pt idx="885">
                  <c:v>2.6646170644421301</c:v>
                </c:pt>
                <c:pt idx="886">
                  <c:v>2.68521996323024</c:v>
                </c:pt>
                <c:pt idx="887">
                  <c:v>2.7057370639048854</c:v>
                </c:pt>
                <c:pt idx="888">
                  <c:v>2.726166083199852</c:v>
                </c:pt>
                <c:pt idx="889">
                  <c:v>2.7465047445937931</c:v>
                </c:pt>
                <c:pt idx="890">
                  <c:v>2.7667507786326024</c:v>
                </c:pt>
                <c:pt idx="891">
                  <c:v>2.7869019232510017</c:v>
                </c:pt>
                <c:pt idx="892">
                  <c:v>2.8069559240931965</c:v>
                </c:pt>
                <c:pt idx="893">
                  <c:v>2.8269105348326526</c:v>
                </c:pt>
                <c:pt idx="894">
                  <c:v>2.8467635174908423</c:v>
                </c:pt>
                <c:pt idx="895">
                  <c:v>2.8665126427550085</c:v>
                </c:pt>
                <c:pt idx="896">
                  <c:v>2.8861556902948116</c:v>
                </c:pt>
                <c:pt idx="897">
                  <c:v>2.9056904490778703</c:v>
                </c:pt>
                <c:pt idx="898">
                  <c:v>2.9251147176841368</c:v>
                </c:pt>
                <c:pt idx="899">
                  <c:v>2.9444263046190144</c:v>
                </c:pt>
                <c:pt idx="900">
                  <c:v>2.9636230286252472</c:v>
                </c:pt>
                <c:pt idx="901">
                  <c:v>2.9827027189934436</c:v>
                </c:pt>
                <c:pt idx="902">
                  <c:v>3.0016632158712824</c:v>
                </c:pt>
                <c:pt idx="903">
                  <c:v>3.0205023705712559</c:v>
                </c:pt>
                <c:pt idx="904">
                  <c:v>3.0392180458769902</c:v>
                </c:pt>
                <c:pt idx="905">
                  <c:v>3.057808116348026</c:v>
                </c:pt>
                <c:pt idx="906">
                  <c:v>3.0762704686230711</c:v>
                </c:pt>
                <c:pt idx="907">
                  <c:v>3.0946030017216168</c:v>
                </c:pt>
                <c:pt idx="908">
                  <c:v>3.1128036273439466</c:v>
                </c:pt>
                <c:pt idx="909">
                  <c:v>3.1308702701694027</c:v>
                </c:pt>
                <c:pt idx="910">
                  <c:v>3.1488008681529482</c:v>
                </c:pt>
                <c:pt idx="911">
                  <c:v>3.1665933728199316</c:v>
                </c:pt>
                <c:pt idx="912">
                  <c:v>3.1842457495590022</c:v>
                </c:pt>
                <c:pt idx="913">
                  <c:v>3.2017559779131788</c:v>
                </c:pt>
                <c:pt idx="914">
                  <c:v>3.2191220518689603</c:v>
                </c:pt>
                <c:pt idx="915">
                  <c:v>3.2363419801435063</c:v>
                </c:pt>
                <c:pt idx="916">
                  <c:v>3.2534137864697685</c:v>
                </c:pt>
                <c:pt idx="917">
                  <c:v>3.2703355098796068</c:v>
                </c:pt>
                <c:pt idx="918">
                  <c:v>3.2871052049847655</c:v>
                </c:pt>
                <c:pt idx="919">
                  <c:v>3.3037209422557479</c:v>
                </c:pt>
                <c:pt idx="920">
                  <c:v>3.3201808082984674</c:v>
                </c:pt>
                <c:pt idx="921">
                  <c:v>3.3364829061287069</c:v>
                </c:pt>
                <c:pt idx="922">
                  <c:v>3.3526253554442751</c:v>
                </c:pt>
                <c:pt idx="923">
                  <c:v>3.368606292894873</c:v>
                </c:pt>
                <c:pt idx="924">
                  <c:v>3.3844238723496103</c:v>
                </c:pt>
                <c:pt idx="925">
                  <c:v>3.400076265162093</c:v>
                </c:pt>
                <c:pt idx="926">
                  <c:v>3.4155616604331285</c:v>
                </c:pt>
                <c:pt idx="927">
                  <c:v>3.4308782652708958</c:v>
                </c:pt>
                <c:pt idx="928">
                  <c:v>3.4460243050486556</c:v>
                </c:pt>
                <c:pt idx="929">
                  <c:v>3.4609980236598559</c:v>
                </c:pt>
                <c:pt idx="930">
                  <c:v>3.4757976837706801</c:v>
                </c:pt>
                <c:pt idx="931">
                  <c:v>3.4904215670699288</c:v>
                </c:pt>
                <c:pt idx="932">
                  <c:v>3.5048679745162632</c:v>
                </c:pt>
                <c:pt idx="933">
                  <c:v>3.5191352265826961</c:v>
                </c:pt>
                <c:pt idx="934">
                  <c:v>3.5332216634983782</c:v>
                </c:pt>
                <c:pt idx="935">
                  <c:v>3.5471256454875593</c:v>
                </c:pt>
                <c:pt idx="936">
                  <c:v>3.5608455530057506</c:v>
                </c:pt>
                <c:pt idx="937">
                  <c:v>3.5743797869730276</c:v>
                </c:pt>
                <c:pt idx="938">
                  <c:v>3.5877267690044139</c:v>
                </c:pt>
                <c:pt idx="939">
                  <c:v>3.6008849416373678</c:v>
                </c:pt>
                <c:pt idx="940">
                  <c:v>3.6138527685562738</c:v>
                </c:pt>
                <c:pt idx="941">
                  <c:v>3.6266287348139534</c:v>
                </c:pt>
                <c:pt idx="942">
                  <c:v>3.6392113470501219</c:v>
                </c:pt>
                <c:pt idx="943">
                  <c:v>3.6515991337068026</c:v>
                </c:pt>
                <c:pt idx="944">
                  <c:v>3.6637906452406059</c:v>
                </c:pt>
                <c:pt idx="945">
                  <c:v>3.6757844543319105</c:v>
                </c:pt>
                <c:pt idx="946">
                  <c:v>3.6875791560908397</c:v>
                </c:pt>
                <c:pt idx="947">
                  <c:v>3.6991733682600736</c:v>
                </c:pt>
                <c:pt idx="948">
                  <c:v>3.7105657314144049</c:v>
                </c:pt>
                <c:pt idx="949">
                  <c:v>3.7217549091570468</c:v>
                </c:pt>
                <c:pt idx="950">
                  <c:v>3.7327395883126515</c:v>
                </c:pt>
                <c:pt idx="951">
                  <c:v>3.7435184791169949</c:v>
                </c:pt>
                <c:pt idx="952">
                  <c:v>3.7540903154033276</c:v>
                </c:pt>
                <c:pt idx="953">
                  <c:v>3.7644538547853275</c:v>
                </c:pt>
                <c:pt idx="954">
                  <c:v>3.7746078788366706</c:v>
                </c:pt>
                <c:pt idx="955">
                  <c:v>3.7845511932671325</c:v>
                </c:pt>
                <c:pt idx="956">
                  <c:v>3.7942826280952664</c:v>
                </c:pt>
                <c:pt idx="957">
                  <c:v>3.8038010378175549</c:v>
                </c:pt>
                <c:pt idx="958">
                  <c:v>3.813105301574077</c:v>
                </c:pt>
                <c:pt idx="959">
                  <c:v>3.8221943233106126</c:v>
                </c:pt>
                <c:pt idx="960">
                  <c:v>3.8310670319371929</c:v>
                </c:pt>
                <c:pt idx="961">
                  <c:v>3.8397223814830599</c:v>
                </c:pt>
                <c:pt idx="962">
                  <c:v>3.8481593512480021</c:v>
                </c:pt>
                <c:pt idx="963">
                  <c:v>3.8563769459500694</c:v>
                </c:pt>
                <c:pt idx="964">
                  <c:v>3.864374195869607</c:v>
                </c:pt>
                <c:pt idx="965">
                  <c:v>3.8721501569896244</c:v>
                </c:pt>
                <c:pt idx="966">
                  <c:v>3.8797039111324492</c:v>
                </c:pt>
                <c:pt idx="967">
                  <c:v>3.8870345660926606</c:v>
                </c:pt>
                <c:pt idx="968">
                  <c:v>3.894141255766272</c:v>
                </c:pt>
                <c:pt idx="969">
                  <c:v>3.9010231402761568</c:v>
                </c:pt>
                <c:pt idx="970">
                  <c:v>3.9076794060936719</c:v>
                </c:pt>
                <c:pt idx="971">
                  <c:v>3.9141092661565007</c:v>
                </c:pt>
                <c:pt idx="972">
                  <c:v>3.920311959982647</c:v>
                </c:pt>
                <c:pt idx="973">
                  <c:v>3.926286753780611</c:v>
                </c:pt>
                <c:pt idx="974">
                  <c:v>3.9320329405556986</c:v>
                </c:pt>
                <c:pt idx="975">
                  <c:v>3.9375498402124518</c:v>
                </c:pt>
                <c:pt idx="976">
                  <c:v>3.9428367996532034</c:v>
                </c:pt>
                <c:pt idx="977">
                  <c:v>3.947893192872713</c:v>
                </c:pt>
                <c:pt idx="978">
                  <c:v>3.9527184210488961</c:v>
                </c:pt>
                <c:pt idx="979">
                  <c:v>3.9573119126296077</c:v>
                </c:pt>
                <c:pt idx="980">
                  <c:v>3.9616731234154892</c:v>
                </c:pt>
                <c:pt idx="981">
                  <c:v>3.9658015366388506</c:v>
                </c:pt>
                <c:pt idx="982">
                  <c:v>3.969696663038587</c:v>
                </c:pt>
                <c:pt idx="983">
                  <c:v>3.9733580409310969</c:v>
                </c:pt>
                <c:pt idx="984">
                  <c:v>3.9767852362772276</c:v>
                </c:pt>
                <c:pt idx="985">
                  <c:v>3.9799778427451979</c:v>
                </c:pt>
                <c:pt idx="986">
                  <c:v>3.9829354817695148</c:v>
                </c:pt>
                <c:pt idx="987">
                  <c:v>3.98565780260587</c:v>
                </c:pt>
                <c:pt idx="988">
                  <c:v>3.9881444823819905</c:v>
                </c:pt>
                <c:pt idx="989">
                  <c:v>3.9903952261444684</c:v>
                </c:pt>
                <c:pt idx="990">
                  <c:v>3.9924097669015302</c:v>
                </c:pt>
                <c:pt idx="991">
                  <c:v>3.9941878656617518</c:v>
                </c:pt>
                <c:pt idx="992">
                  <c:v>3.9957293114687262</c:v>
                </c:pt>
                <c:pt idx="993">
                  <c:v>3.9970339214316541</c:v>
                </c:pt>
                <c:pt idx="994">
                  <c:v>3.9981015407518679</c:v>
                </c:pt>
                <c:pt idx="995">
                  <c:v>3.9989320427452868</c:v>
                </c:pt>
                <c:pt idx="996">
                  <c:v>3.9995253288607846</c:v>
                </c:pt>
                <c:pt idx="997">
                  <c:v>3.9998813286944919</c:v>
                </c:pt>
                <c:pt idx="998">
                  <c:v>4</c:v>
                </c:pt>
                <c:pt idx="999">
                  <c:v>3.9998813286944919</c:v>
                </c:pt>
              </c:numCache>
            </c:numRef>
          </c:xVal>
          <c:yVal>
            <c:numRef>
              <c:f>[0]!y</c:f>
              <c:numCache>
                <c:formatCode>General</c:formatCode>
                <c:ptCount val="1000"/>
                <c:pt idx="0">
                  <c:v>2.5157484470876561E-2</c:v>
                </c:pt>
                <c:pt idx="1">
                  <c:v>5.0312481066857956E-2</c:v>
                </c:pt>
                <c:pt idx="2">
                  <c:v>7.5462502247651359E-2</c:v>
                </c:pt>
                <c:pt idx="3">
                  <c:v>0.10060506114211788</c:v>
                </c:pt>
                <c:pt idx="4">
                  <c:v>0.12573767188272314</c:v>
                </c:pt>
                <c:pt idx="5">
                  <c:v>0.15085784993983595</c:v>
                </c:pt>
                <c:pt idx="6">
                  <c:v>0.17596311245582458</c:v>
                </c:pt>
                <c:pt idx="7">
                  <c:v>0.20105097857890031</c:v>
                </c:pt>
                <c:pt idx="8">
                  <c:v>0.22611896979665752</c:v>
                </c:pt>
                <c:pt idx="9">
                  <c:v>0.2511646102692599</c:v>
                </c:pt>
                <c:pt idx="10">
                  <c:v>0.27618542716222266</c:v>
                </c:pt>
                <c:pt idx="11">
                  <c:v>0.30117895097873987</c:v>
                </c:pt>
                <c:pt idx="12">
                  <c:v>0.32614271589150756</c:v>
                </c:pt>
                <c:pt idx="13">
                  <c:v>0.35107426007399145</c:v>
                </c:pt>
                <c:pt idx="14">
                  <c:v>0.37597112603108968</c:v>
                </c:pt>
                <c:pt idx="15">
                  <c:v>0.40083086092914044</c:v>
                </c:pt>
                <c:pt idx="16">
                  <c:v>0.42565101692522561</c:v>
                </c:pt>
                <c:pt idx="17">
                  <c:v>0.45042915149571827</c:v>
                </c:pt>
                <c:pt idx="18">
                  <c:v>0.47516282776402646</c:v>
                </c:pt>
                <c:pt idx="19">
                  <c:v>0.49984961482748369</c:v>
                </c:pt>
                <c:pt idx="20">
                  <c:v>0.52448708808333533</c:v>
                </c:pt>
                <c:pt idx="21">
                  <c:v>0.54907282955377301</c:v>
                </c:pt>
                <c:pt idx="22">
                  <c:v>0.57360442820996638</c:v>
                </c:pt>
                <c:pt idx="23">
                  <c:v>0.59807948029504565</c:v>
                </c:pt>
                <c:pt idx="24">
                  <c:v>0.62249558964598417</c:v>
                </c:pt>
                <c:pt idx="25">
                  <c:v>0.64685036801433227</c:v>
                </c:pt>
                <c:pt idx="26">
                  <c:v>0.67114143538575566</c:v>
                </c:pt>
                <c:pt idx="27">
                  <c:v>0.6953664202983284</c:v>
                </c:pt>
                <c:pt idx="28">
                  <c:v>0.71952296015953388</c:v>
                </c:pt>
                <c:pt idx="29">
                  <c:v>0.74360870156192427</c:v>
                </c:pt>
                <c:pt idx="30">
                  <c:v>0.76762130059739186</c:v>
                </c:pt>
                <c:pt idx="31">
                  <c:v>0.79155842317000646</c:v>
                </c:pt>
                <c:pt idx="32">
                  <c:v>0.81541774530736633</c:v>
                </c:pt>
                <c:pt idx="33">
                  <c:v>0.83919695347042267</c:v>
                </c:pt>
                <c:pt idx="34">
                  <c:v>0.8628937448617261</c:v>
                </c:pt>
                <c:pt idx="35">
                  <c:v>0.88650582773204945</c:v>
                </c:pt>
                <c:pt idx="36">
                  <c:v>0.91003092168534239</c:v>
                </c:pt>
                <c:pt idx="37">
                  <c:v>0.93346675798197043</c:v>
                </c:pt>
                <c:pt idx="38">
                  <c:v>0.95681107984019209</c:v>
                </c:pt>
                <c:pt idx="39">
                  <c:v>0.98006164273583085</c:v>
                </c:pt>
                <c:pt idx="40">
                  <c:v>1.0032162147000954</c:v>
                </c:pt>
                <c:pt idx="41">
                  <c:v>1.026272576615501</c:v>
                </c:pt>
                <c:pt idx="42">
                  <c:v>1.0492285225098552</c:v>
                </c:pt>
                <c:pt idx="43">
                  <c:v>1.0720818598482524</c:v>
                </c:pt>
                <c:pt idx="44">
                  <c:v>1.0948304098230426</c:v>
                </c:pt>
                <c:pt idx="45">
                  <c:v>1.1174720076417268</c:v>
                </c:pt>
                <c:pt idx="46">
                  <c:v>1.1400045028127366</c:v>
                </c:pt>
                <c:pt idx="47">
                  <c:v>1.1624257594290524</c:v>
                </c:pt>
                <c:pt idx="48">
                  <c:v>1.184733656449624</c:v>
                </c:pt>
                <c:pt idx="49">
                  <c:v>1.2069260879785426</c:v>
                </c:pt>
                <c:pt idx="50">
                  <c:v>1.2290009635419317</c:v>
                </c:pt>
                <c:pt idx="51">
                  <c:v>1.2509562083625043</c:v>
                </c:pt>
                <c:pt idx="52">
                  <c:v>1.2727897636317584</c:v>
                </c:pt>
                <c:pt idx="53">
                  <c:v>1.2944995867797575</c:v>
                </c:pt>
                <c:pt idx="54">
                  <c:v>1.3160836517424621</c:v>
                </c:pt>
                <c:pt idx="55">
                  <c:v>1.3375399492265749</c:v>
                </c:pt>
                <c:pt idx="56">
                  <c:v>1.3588664869718494</c:v>
                </c:pt>
                <c:pt idx="57">
                  <c:v>1.3800612900108353</c:v>
                </c:pt>
                <c:pt idx="58">
                  <c:v>1.401122400926013</c:v>
                </c:pt>
                <c:pt idx="59">
                  <c:v>1.4220478801042806</c:v>
                </c:pt>
                <c:pt idx="60">
                  <c:v>1.4428358059887603</c:v>
                </c:pt>
                <c:pt idx="61">
                  <c:v>1.4634842753278772</c:v>
                </c:pt>
                <c:pt idx="62">
                  <c:v>1.4839914034216828</c:v>
                </c:pt>
                <c:pt idx="63">
                  <c:v>1.5043553243653796</c:v>
                </c:pt>
                <c:pt idx="64">
                  <c:v>1.5245741912900141</c:v>
                </c:pt>
                <c:pt idx="65">
                  <c:v>1.5446461766003015</c:v>
                </c:pt>
                <c:pt idx="66">
                  <c:v>1.5645694722095436</c:v>
                </c:pt>
                <c:pt idx="67">
                  <c:v>1.5843422897716126</c:v>
                </c:pt>
                <c:pt idx="68">
                  <c:v>1.6039628609099559</c:v>
                </c:pt>
                <c:pt idx="69">
                  <c:v>1.6234294374435954</c:v>
                </c:pt>
                <c:pt idx="70">
                  <c:v>1.6427402916100857</c:v>
                </c:pt>
                <c:pt idx="71">
                  <c:v>1.6618937162853984</c:v>
                </c:pt>
                <c:pt idx="72">
                  <c:v>1.6808880252006959</c:v>
                </c:pt>
                <c:pt idx="73">
                  <c:v>1.699721553155968</c:v>
                </c:pt>
                <c:pt idx="74">
                  <c:v>1.7183926562304987</c:v>
                </c:pt>
                <c:pt idx="75">
                  <c:v>1.736899711990127</c:v>
                </c:pt>
                <c:pt idx="76">
                  <c:v>1.7552411196912785</c:v>
                </c:pt>
                <c:pt idx="77">
                  <c:v>1.7734153004817292</c:v>
                </c:pt>
                <c:pt idx="78">
                  <c:v>1.7914206975980813</c:v>
                </c:pt>
                <c:pt idx="79">
                  <c:v>1.8092557765599131</c:v>
                </c:pt>
                <c:pt idx="80">
                  <c:v>1.8269190253605803</c:v>
                </c:pt>
                <c:pt idx="81">
                  <c:v>1.8444089546546363</c:v>
                </c:pt>
                <c:pt idx="82">
                  <c:v>1.8617240979418479</c:v>
                </c:pt>
                <c:pt idx="83">
                  <c:v>1.8788630117477765</c:v>
                </c:pt>
                <c:pt idx="84">
                  <c:v>1.8958242758009001</c:v>
                </c:pt>
                <c:pt idx="85">
                  <c:v>1.9126064932062448</c:v>
                </c:pt>
                <c:pt idx="86">
                  <c:v>1.9292082906155135</c:v>
                </c:pt>
                <c:pt idx="87">
                  <c:v>1.9456283183936687</c:v>
                </c:pt>
                <c:pt idx="88">
                  <c:v>1.9618652507819587</c:v>
                </c:pt>
                <c:pt idx="89">
                  <c:v>1.9779177860573618</c:v>
                </c:pt>
                <c:pt idx="90">
                  <c:v>1.9937846466884155</c:v>
                </c:pt>
                <c:pt idx="91">
                  <c:v>2.0094645794874237</c:v>
                </c:pt>
                <c:pt idx="92">
                  <c:v>2.0249563557590036</c:v>
                </c:pt>
                <c:pt idx="93">
                  <c:v>2.0402587714449618</c:v>
                </c:pt>
                <c:pt idx="94">
                  <c:v>2.0553706472654785</c:v>
                </c:pt>
                <c:pt idx="95">
                  <c:v>2.0702908288565665</c:v>
                </c:pt>
                <c:pt idx="96">
                  <c:v>2.0850181869038078</c:v>
                </c:pt>
                <c:pt idx="97">
                  <c:v>2.0995516172723225</c:v>
                </c:pt>
                <c:pt idx="98">
                  <c:v>2.1138900411329762</c:v>
                </c:pt>
                <c:pt idx="99">
                  <c:v>2.1280324050847867</c:v>
                </c:pt>
                <c:pt idx="100">
                  <c:v>2.1419776812735276</c:v>
                </c:pt>
                <c:pt idx="101">
                  <c:v>2.1557248675065033</c:v>
                </c:pt>
                <c:pt idx="102">
                  <c:v>2.1692729873634855</c:v>
                </c:pt>
                <c:pt idx="103">
                  <c:v>2.1826210903037886</c:v>
                </c:pt>
                <c:pt idx="104">
                  <c:v>2.195768251769473</c:v>
                </c:pt>
                <c:pt idx="105">
                  <c:v>2.2087135732846641</c:v>
                </c:pt>
                <c:pt idx="106">
                  <c:v>2.2214561825509671</c:v>
                </c:pt>
                <c:pt idx="107">
                  <c:v>2.2339952335389706</c:v>
                </c:pt>
                <c:pt idx="108">
                  <c:v>2.2463299065758191</c:v>
                </c:pt>
                <c:pt idx="109">
                  <c:v>2.258459408428851</c:v>
                </c:pt>
                <c:pt idx="110">
                  <c:v>2.2703829723852862</c:v>
                </c:pt>
                <c:pt idx="111">
                  <c:v>2.2820998583279479</c:v>
                </c:pt>
                <c:pt idx="112">
                  <c:v>2.2936093528070174</c:v>
                </c:pt>
                <c:pt idx="113">
                  <c:v>2.304910769107809</c:v>
                </c:pt>
                <c:pt idx="114">
                  <c:v>2.3160034473145497</c:v>
                </c:pt>
                <c:pt idx="115">
                  <c:v>2.3268867543701681</c:v>
                </c:pt>
                <c:pt idx="116">
                  <c:v>2.3375600841320714</c:v>
                </c:pt>
                <c:pt idx="117">
                  <c:v>2.3480228574239126</c:v>
                </c:pt>
                <c:pt idx="118">
                  <c:v>2.3582745220833377</c:v>
                </c:pt>
                <c:pt idx="119">
                  <c:v>2.3683145530057081</c:v>
                </c:pt>
                <c:pt idx="120">
                  <c:v>2.3781424521837926</c:v>
                </c:pt>
                <c:pt idx="121">
                  <c:v>2.3877577487434256</c:v>
                </c:pt>
                <c:pt idx="122">
                  <c:v>2.3971599989751233</c:v>
                </c:pt>
                <c:pt idx="123">
                  <c:v>2.4063487863616615</c:v>
                </c:pt>
                <c:pt idx="124">
                  <c:v>2.4153237216016059</c:v>
                </c:pt>
                <c:pt idx="125">
                  <c:v>2.4240844426288</c:v>
                </c:pt>
                <c:pt idx="126">
                  <c:v>2.4326306146277963</c:v>
                </c:pt>
                <c:pt idx="127">
                  <c:v>2.4409619300452499</c:v>
                </c:pt>
                <c:pt idx="128">
                  <c:v>2.4490781085972508</c:v>
                </c:pt>
                <c:pt idx="129">
                  <c:v>2.4569788972726201</c:v>
                </c:pt>
                <c:pt idx="130">
                  <c:v>2.4646640703321454</c:v>
                </c:pt>
                <c:pt idx="131">
                  <c:v>2.4721334293037822</c:v>
                </c:pt>
                <c:pt idx="132">
                  <c:v>2.4793868029738038</c:v>
                </c:pt>
                <c:pt idx="133">
                  <c:v>2.4864240473739145</c:v>
                </c:pt>
                <c:pt idx="134">
                  <c:v>2.4932450457643256</c:v>
                </c:pt>
                <c:pt idx="135">
                  <c:v>2.4998497086127962</c:v>
                </c:pt>
                <c:pt idx="136">
                  <c:v>2.5062379735696507</c:v>
                </c:pt>
                <c:pt idx="137">
                  <c:v>2.5124098054387689</c:v>
                </c:pt>
                <c:pt idx="138">
                  <c:v>2.5183651961445661</c:v>
                </c:pt>
                <c:pt idx="139">
                  <c:v>2.5241041646949558</c:v>
                </c:pt>
                <c:pt idx="140">
                  <c:v>2.5296267571403193</c:v>
                </c:pt>
                <c:pt idx="141">
                  <c:v>2.534933046528475</c:v>
                </c:pt>
                <c:pt idx="142">
                  <c:v>2.5400231328556622</c:v>
                </c:pt>
                <c:pt idx="143">
                  <c:v>2.5448971430135563</c:v>
                </c:pt>
                <c:pt idx="144">
                  <c:v>2.5495552307323064</c:v>
                </c:pt>
                <c:pt idx="145">
                  <c:v>2.5539975765196266</c:v>
                </c:pt>
                <c:pt idx="146">
                  <c:v>2.5582243875959372</c:v>
                </c:pt>
                <c:pt idx="147">
                  <c:v>2.5622358978255764</c:v>
                </c:pt>
                <c:pt idx="148">
                  <c:v>2.566032367644087</c:v>
                </c:pt>
                <c:pt idx="149">
                  <c:v>2.5696140839815995</c:v>
                </c:pt>
                <c:pt idx="150">
                  <c:v>2.5729813601823182</c:v>
                </c:pt>
                <c:pt idx="151">
                  <c:v>2.5761345359201293</c:v>
                </c:pt>
                <c:pt idx="152">
                  <c:v>2.5790739771103408</c:v>
                </c:pt>
                <c:pt idx="153">
                  <c:v>2.5818000758175748</c:v>
                </c:pt>
                <c:pt idx="154">
                  <c:v>2.5843132501598247</c:v>
                </c:pt>
                <c:pt idx="155">
                  <c:v>2.5866139442086955</c:v>
                </c:pt>
                <c:pt idx="156">
                  <c:v>2.5887026278858403</c:v>
                </c:pt>
                <c:pt idx="157">
                  <c:v>2.5905797968556188</c:v>
                </c:pt>
                <c:pt idx="158">
                  <c:v>2.592245972413989</c:v>
                </c:pt>
                <c:pt idx="159">
                  <c:v>2.5937017013736514</c:v>
                </c:pt>
                <c:pt idx="160">
                  <c:v>2.5949475559454713</c:v>
                </c:pt>
                <c:pt idx="161">
                  <c:v>2.5959841336161911</c:v>
                </c:pt>
                <c:pt idx="162">
                  <c:v>2.5968120570224555</c:v>
                </c:pt>
                <c:pt idx="163">
                  <c:v>2.5974319738211822</c:v>
                </c:pt>
                <c:pt idx="164">
                  <c:v>2.5978445565562747</c:v>
                </c:pt>
                <c:pt idx="165">
                  <c:v>2.5980505025217289</c:v>
                </c:pt>
                <c:pt idx="166">
                  <c:v>2.5980505336211337</c:v>
                </c:pt>
                <c:pt idx="167">
                  <c:v>2.597845396223601</c:v>
                </c:pt>
                <c:pt idx="168">
                  <c:v>2.5974358610161432</c:v>
                </c:pt>
                <c:pt idx="169">
                  <c:v>2.5968227228525294</c:v>
                </c:pt>
                <c:pt idx="170">
                  <c:v>2.5960068005986345</c:v>
                </c:pt>
                <c:pt idx="171">
                  <c:v>2.5949889369743215</c:v>
                </c:pt>
                <c:pt idx="172">
                  <c:v>2.5937699983918683</c:v>
                </c:pt>
                <c:pt idx="173">
                  <c:v>2.5923508747909736</c:v>
                </c:pt>
                <c:pt idx="174">
                  <c:v>2.5907324794703745</c:v>
                </c:pt>
                <c:pt idx="175">
                  <c:v>2.5889157489160866</c:v>
                </c:pt>
                <c:pt idx="176">
                  <c:v>2.5869016426263127</c:v>
                </c:pt>
                <c:pt idx="177">
                  <c:v>2.5846911429330408</c:v>
                </c:pt>
                <c:pt idx="178">
                  <c:v>2.5822852548203565</c:v>
                </c:pt>
                <c:pt idx="179">
                  <c:v>2.5796850057395102</c:v>
                </c:pt>
                <c:pt idx="180">
                  <c:v>2.5768914454207601</c:v>
                </c:pt>
                <c:pt idx="181">
                  <c:v>2.5739056456820264</c:v>
                </c:pt>
                <c:pt idx="182">
                  <c:v>2.5707287002343855</c:v>
                </c:pt>
                <c:pt idx="183">
                  <c:v>2.5673617244844418</c:v>
                </c:pt>
                <c:pt idx="184">
                  <c:v>2.5638058553335967</c:v>
                </c:pt>
                <c:pt idx="185">
                  <c:v>2.5600622509742643</c:v>
                </c:pt>
                <c:pt idx="186">
                  <c:v>2.5561320906830534</c:v>
                </c:pt>
                <c:pt idx="187">
                  <c:v>2.5520165746109535</c:v>
                </c:pt>
                <c:pt idx="188">
                  <c:v>2.5477169235705652</c:v>
                </c:pt>
                <c:pt idx="189">
                  <c:v>2.5432343788203973</c:v>
                </c:pt>
                <c:pt idx="190">
                  <c:v>2.5385702018462806</c:v>
                </c:pt>
                <c:pt idx="191">
                  <c:v>2.5337256741399163</c:v>
                </c:pt>
                <c:pt idx="192">
                  <c:v>2.5287020969746115</c:v>
                </c:pt>
                <c:pt idx="193">
                  <c:v>2.523500791178229</c:v>
                </c:pt>
                <c:pt idx="194">
                  <c:v>2.5181230969033908</c:v>
                </c:pt>
                <c:pt idx="195">
                  <c:v>2.5125703733949685</c:v>
                </c:pt>
                <c:pt idx="196">
                  <c:v>2.5068439987549067</c:v>
                </c:pt>
                <c:pt idx="197">
                  <c:v>2.5009453697044077</c:v>
                </c:pt>
                <c:pt idx="198">
                  <c:v>2.4948759013435247</c:v>
                </c:pt>
                <c:pt idx="199">
                  <c:v>2.4886370269081928</c:v>
                </c:pt>
                <c:pt idx="200">
                  <c:v>2.4822301975247489</c:v>
                </c:pt>
                <c:pt idx="201">
                  <c:v>2.4756568819619669</c:v>
                </c:pt>
                <c:pt idx="202">
                  <c:v>2.4689185663806592</c:v>
                </c:pt>
                <c:pt idx="203">
                  <c:v>2.4620167540808788</c:v>
                </c:pt>
                <c:pt idx="204">
                  <c:v>2.4549529652467643</c:v>
                </c:pt>
                <c:pt idx="205">
                  <c:v>2.4477287366890699</c:v>
                </c:pt>
                <c:pt idx="206">
                  <c:v>2.4403456215854158</c:v>
                </c:pt>
                <c:pt idx="207">
                  <c:v>2.4328051892183153</c:v>
                </c:pt>
                <c:pt idx="208">
                  <c:v>2.4251090247110012</c:v>
                </c:pt>
                <c:pt idx="209">
                  <c:v>2.4172587287611091</c:v>
                </c:pt>
                <c:pt idx="210">
                  <c:v>2.4092559173722545</c:v>
                </c:pt>
                <c:pt idx="211">
                  <c:v>2.4011022215835465</c:v>
                </c:pt>
                <c:pt idx="212">
                  <c:v>2.3927992871970818</c:v>
                </c:pt>
                <c:pt idx="213">
                  <c:v>2.3843487745034642</c:v>
                </c:pt>
                <c:pt idx="214">
                  <c:v>2.3757523580053941</c:v>
                </c:pt>
                <c:pt idx="215">
                  <c:v>2.3670117261393653</c:v>
                </c:pt>
                <c:pt idx="216">
                  <c:v>2.358128580995527</c:v>
                </c:pt>
                <c:pt idx="217">
                  <c:v>2.3491046380357408</c:v>
                </c:pt>
                <c:pt idx="218">
                  <c:v>2.3399416258098893</c:v>
                </c:pt>
                <c:pt idx="219">
                  <c:v>2.3306412856704748</c:v>
                </c:pt>
                <c:pt idx="220">
                  <c:v>2.3212053714855592</c:v>
                </c:pt>
                <c:pt idx="221">
                  <c:v>2.3116356493500851</c:v>
                </c:pt>
                <c:pt idx="222">
                  <c:v>2.3019338972956285</c:v>
                </c:pt>
                <c:pt idx="223">
                  <c:v>2.2921019049986286</c:v>
                </c:pt>
                <c:pt idx="224">
                  <c:v>2.2821414734871399</c:v>
                </c:pt>
                <c:pt idx="225">
                  <c:v>2.2720544148461537</c:v>
                </c:pt>
                <c:pt idx="226">
                  <c:v>2.2618425519215393</c:v>
                </c:pt>
                <c:pt idx="227">
                  <c:v>2.2515077180226459</c:v>
                </c:pt>
                <c:pt idx="228">
                  <c:v>2.2410517566236199</c:v>
                </c:pt>
                <c:pt idx="229">
                  <c:v>2.230476521063478</c:v>
                </c:pt>
                <c:pt idx="230">
                  <c:v>2.219783874244988</c:v>
                </c:pt>
                <c:pt idx="231">
                  <c:v>2.2089756883324076</c:v>
                </c:pt>
                <c:pt idx="232">
                  <c:v>2.1980538444481232</c:v>
                </c:pt>
                <c:pt idx="233">
                  <c:v>2.1870202323682375</c:v>
                </c:pt>
                <c:pt idx="234">
                  <c:v>2.1758767502171681</c:v>
                </c:pt>
                <c:pt idx="235">
                  <c:v>2.164625304161278</c:v>
                </c:pt>
                <c:pt idx="236">
                  <c:v>2.1532678081016181</c:v>
                </c:pt>
                <c:pt idx="237">
                  <c:v>2.1418061833658069</c:v>
                </c:pt>
                <c:pt idx="238">
                  <c:v>2.1302423583991077</c:v>
                </c:pt>
                <c:pt idx="239">
                  <c:v>2.1185782684547498</c:v>
                </c:pt>
                <c:pt idx="240">
                  <c:v>2.106815855283545</c:v>
                </c:pt>
                <c:pt idx="241">
                  <c:v>2.094957066822841</c:v>
                </c:pt>
                <c:pt idx="242">
                  <c:v>2.0830038568848726</c:v>
                </c:pt>
                <c:pt idx="243">
                  <c:v>2.0709581848445491</c:v>
                </c:pt>
                <c:pt idx="244">
                  <c:v>2.0588220153267378</c:v>
                </c:pt>
                <c:pt idx="245">
                  <c:v>2.0465973178930836</c:v>
                </c:pt>
                <c:pt idx="246">
                  <c:v>2.0342860667284182</c:v>
                </c:pt>
                <c:pt idx="247">
                  <c:v>2.0218902403268153</c:v>
                </c:pt>
                <c:pt idx="248">
                  <c:v>2.0094118211773253</c:v>
                </c:pt>
                <c:pt idx="249">
                  <c:v>1.9968527954494588</c:v>
                </c:pt>
                <c:pt idx="250">
                  <c:v>1.9842151526784531</c:v>
                </c:pt>
                <c:pt idx="251">
                  <c:v>1.9715008854503802</c:v>
                </c:pt>
                <c:pt idx="252">
                  <c:v>1.9587119890871409</c:v>
                </c:pt>
                <c:pt idx="253">
                  <c:v>1.9458504613314025</c:v>
                </c:pt>
                <c:pt idx="254">
                  <c:v>1.9329183020315182</c:v>
                </c:pt>
                <c:pt idx="255">
                  <c:v>1.9199175128264896</c:v>
                </c:pt>
                <c:pt idx="256">
                  <c:v>1.9068500968310145</c:v>
                </c:pt>
                <c:pt idx="257">
                  <c:v>1.8937180583206741</c:v>
                </c:pt>
                <c:pt idx="258">
                  <c:v>1.8805234024173068</c:v>
                </c:pt>
                <c:pt idx="259">
                  <c:v>1.8672681347746181</c:v>
                </c:pt>
                <c:pt idx="260">
                  <c:v>1.8539542612640802</c:v>
                </c:pt>
                <c:pt idx="261">
                  <c:v>1.8405837876611646</c:v>
                </c:pt>
                <c:pt idx="262">
                  <c:v>1.8271587193319605</c:v>
                </c:pt>
                <c:pt idx="263">
                  <c:v>1.8136810609202332</c:v>
                </c:pt>
                <c:pt idx="264">
                  <c:v>1.8001528160349611</c:v>
                </c:pt>
                <c:pt idx="265">
                  <c:v>1.7865759869384095</c:v>
                </c:pt>
                <c:pt idx="266">
                  <c:v>1.7729525742347885</c:v>
                </c:pt>
                <c:pt idx="267">
                  <c:v>1.7592845765595393</c:v>
                </c:pt>
                <c:pt idx="268">
                  <c:v>1.745573990269305</c:v>
                </c:pt>
                <c:pt idx="269">
                  <c:v>1.7318228091326291</c:v>
                </c:pt>
                <c:pt idx="270">
                  <c:v>1.7180330240214334</c:v>
                </c:pt>
                <c:pt idx="271">
                  <c:v>1.7042066226033232</c:v>
                </c:pt>
                <c:pt idx="272">
                  <c:v>1.6903455890347654</c:v>
                </c:pt>
                <c:pt idx="273">
                  <c:v>1.6764519036551955</c:v>
                </c:pt>
                <c:pt idx="274">
                  <c:v>1.6625275426820887</c:v>
                </c:pt>
                <c:pt idx="275">
                  <c:v>1.6485744779070588</c:v>
                </c:pt>
                <c:pt idx="276">
                  <c:v>1.6345946763930175</c:v>
                </c:pt>
                <c:pt idx="277">
                  <c:v>1.6205901001724539</c:v>
                </c:pt>
                <c:pt idx="278">
                  <c:v>1.6065627059468728</c:v>
                </c:pt>
                <c:pt idx="279">
                  <c:v>1.5925144447874453</c:v>
                </c:pt>
                <c:pt idx="280">
                  <c:v>1.5784472618369121</c:v>
                </c:pt>
                <c:pt idx="281">
                  <c:v>1.5643630960127926</c:v>
                </c:pt>
                <c:pt idx="282">
                  <c:v>1.550263879711945</c:v>
                </c:pt>
                <c:pt idx="283">
                  <c:v>1.5361515385165188</c:v>
                </c:pt>
                <c:pt idx="284">
                  <c:v>1.5220279909013512</c:v>
                </c:pt>
                <c:pt idx="285">
                  <c:v>1.5078951479428535</c:v>
                </c:pt>
                <c:pt idx="286">
                  <c:v>1.4937549130294254</c:v>
                </c:pt>
                <c:pt idx="287">
                  <c:v>1.479609181573454</c:v>
                </c:pt>
                <c:pt idx="288">
                  <c:v>1.4654598407249326</c:v>
                </c:pt>
                <c:pt idx="289">
                  <c:v>1.4513087690867503</c:v>
                </c:pt>
                <c:pt idx="290">
                  <c:v>1.4371578364316941</c:v>
                </c:pt>
                <c:pt idx="291">
                  <c:v>1.4230089034212059</c:v>
                </c:pt>
                <c:pt idx="292">
                  <c:v>1.408863821325947</c:v>
                </c:pt>
                <c:pt idx="293">
                  <c:v>1.3947244317481999</c:v>
                </c:pt>
                <c:pt idx="294">
                  <c:v>1.3805925663461622</c:v>
                </c:pt>
                <c:pt idx="295">
                  <c:v>1.3664700465601722</c:v>
                </c:pt>
                <c:pt idx="296">
                  <c:v>1.3523586833409071</c:v>
                </c:pt>
                <c:pt idx="297">
                  <c:v>1.3382602768795964</c:v>
                </c:pt>
                <c:pt idx="298">
                  <c:v>1.3241766163402977</c:v>
                </c:pt>
                <c:pt idx="299">
                  <c:v>1.3101094795942654</c:v>
                </c:pt>
                <c:pt idx="300">
                  <c:v>1.2960606329564681</c:v>
                </c:pt>
                <c:pt idx="301">
                  <c:v>1.2820318309242826</c:v>
                </c:pt>
                <c:pt idx="302">
                  <c:v>1.2680248159184149</c:v>
                </c:pt>
                <c:pt idx="303">
                  <c:v>1.2540413180260803</c:v>
                </c:pt>
                <c:pt idx="304">
                  <c:v>1.2400830547464923</c:v>
                </c:pt>
                <c:pt idx="305">
                  <c:v>1.2261517307386856</c:v>
                </c:pt>
                <c:pt idx="306">
                  <c:v>1.2122490375717287</c:v>
                </c:pt>
                <c:pt idx="307">
                  <c:v>1.1983766534773534</c:v>
                </c:pt>
                <c:pt idx="308">
                  <c:v>1.1845362431050426</c:v>
                </c:pt>
                <c:pt idx="309">
                  <c:v>1.1707294572796159</c:v>
                </c:pt>
                <c:pt idx="310">
                  <c:v>1.1569579327613486</c:v>
                </c:pt>
                <c:pt idx="311">
                  <c:v>1.143223292008664</c:v>
                </c:pt>
                <c:pt idx="312">
                  <c:v>1.1295271429434297</c:v>
                </c:pt>
                <c:pt idx="313">
                  <c:v>1.1158710787189021</c:v>
                </c:pt>
                <c:pt idx="314">
                  <c:v>1.1022566774903491</c:v>
                </c:pt>
                <c:pt idx="315">
                  <c:v>1.0886855021883886</c:v>
                </c:pt>
                <c:pt idx="316">
                  <c:v>1.0751591002950771</c:v>
                </c:pt>
                <c:pt idx="317">
                  <c:v>1.0616790036227854</c:v>
                </c:pt>
                <c:pt idx="318">
                  <c:v>1.0482467280958891</c:v>
                </c:pt>
                <c:pt idx="319">
                  <c:v>1.0348637735353148</c:v>
                </c:pt>
                <c:pt idx="320">
                  <c:v>1.0215316234459726</c:v>
                </c:pt>
                <c:pt idx="321">
                  <c:v>1.0082517448071038</c:v>
                </c:pt>
                <c:pt idx="322">
                  <c:v>0.99502558786558237</c:v>
                </c:pt>
                <c:pt idx="323">
                  <c:v>0.9818545859321971</c:v>
                </c:pt>
                <c:pt idx="324">
                  <c:v>0.9687401551809468</c:v>
                </c:pt>
                <c:pt idx="325">
                  <c:v>0.95568369445138091</c:v>
                </c:pt>
                <c:pt idx="326">
                  <c:v>0.94268658505401237</c:v>
                </c:pt>
                <c:pt idx="327">
                  <c:v>0.92975019057884078</c:v>
                </c:pt>
                <c:pt idx="328">
                  <c:v>0.91687585670699778</c:v>
                </c:pt>
                <c:pt idx="329">
                  <c:v>0.90406491102556552</c:v>
                </c:pt>
                <c:pt idx="330">
                  <c:v>0.89131866284558015</c:v>
                </c:pt>
                <c:pt idx="331">
                  <c:v>0.87863840302325291</c:v>
                </c:pt>
                <c:pt idx="332">
                  <c:v>0.86602540378443904</c:v>
                </c:pt>
                <c:pt idx="333">
                  <c:v>0.85348091855237629</c:v>
                </c:pt>
                <c:pt idx="334">
                  <c:v>0.84100618177872244</c:v>
                </c:pt>
                <c:pt idx="335">
                  <c:v>0.82860240877791469</c:v>
                </c:pt>
                <c:pt idx="336">
                  <c:v>0.81627079556488036</c:v>
                </c:pt>
                <c:pt idx="337">
                  <c:v>0.80401251869611834</c:v>
                </c:pt>
                <c:pt idx="338">
                  <c:v>0.79182873511417717</c:v>
                </c:pt>
                <c:pt idx="339">
                  <c:v>0.7797205819955555</c:v>
                </c:pt>
                <c:pt idx="340">
                  <c:v>0.76768917660204583</c:v>
                </c:pt>
                <c:pt idx="341">
                  <c:v>0.75573561613553908</c:v>
                </c:pt>
                <c:pt idx="342">
                  <c:v>0.74386097759632208</c:v>
                </c:pt>
                <c:pt idx="343">
                  <c:v>0.73206631764488084</c:v>
                </c:pt>
                <c:pt idx="344">
                  <c:v>0.72035267246723256</c:v>
                </c:pt>
                <c:pt idx="345">
                  <c:v>0.70872105764380722</c:v>
                </c:pt>
                <c:pt idx="346">
                  <c:v>0.69717246802189781</c:v>
                </c:pt>
                <c:pt idx="347">
                  <c:v>0.68570787759169616</c:v>
                </c:pt>
                <c:pt idx="348">
                  <c:v>0.674328239365937</c:v>
                </c:pt>
                <c:pt idx="349">
                  <c:v>0.663034485263163</c:v>
                </c:pt>
                <c:pt idx="350">
                  <c:v>0.6518275259946309</c:v>
                </c:pt>
                <c:pt idx="351">
                  <c:v>0.64070825095487516</c:v>
                </c:pt>
                <c:pt idx="352">
                  <c:v>0.62967752811594568</c:v>
                </c:pt>
                <c:pt idx="353">
                  <c:v>0.61873620392532835</c:v>
                </c:pt>
                <c:pt idx="354">
                  <c:v>0.60788510320757538</c:v>
                </c:pt>
                <c:pt idx="355">
                  <c:v>0.59712502906964915</c:v>
                </c:pt>
                <c:pt idx="356">
                  <c:v>0.58645676280999659</c:v>
                </c:pt>
                <c:pt idx="357">
                  <c:v>0.57588106383136894</c:v>
                </c:pt>
                <c:pt idx="358">
                  <c:v>0.56539866955739615</c:v>
                </c:pt>
                <c:pt idx="359">
                  <c:v>0.55501029535292978</c:v>
                </c:pt>
                <c:pt idx="360">
                  <c:v>0.54471663444816398</c:v>
                </c:pt>
                <c:pt idx="361">
                  <c:v>0.53451835786654678</c:v>
                </c:pt>
                <c:pt idx="362">
                  <c:v>0.5244161143564906</c:v>
                </c:pt>
                <c:pt idx="363">
                  <c:v>0.51441053032689055</c:v>
                </c:pt>
                <c:pt idx="364">
                  <c:v>0.5045022097864611</c:v>
                </c:pt>
                <c:pt idx="365">
                  <c:v>0.49469173428689878</c:v>
                </c:pt>
                <c:pt idx="366">
                  <c:v>0.48497966286987471</c:v>
                </c:pt>
                <c:pt idx="367">
                  <c:v>0.47536653201787016</c:v>
                </c:pt>
                <c:pt idx="368">
                  <c:v>0.46585285560885725</c:v>
                </c:pt>
                <c:pt idx="369">
                  <c:v>0.4564391248748294</c:v>
                </c:pt>
                <c:pt idx="370">
                  <c:v>0.44712580836419152</c:v>
                </c:pt>
                <c:pt idx="371">
                  <c:v>0.43791335190800779</c:v>
                </c:pt>
                <c:pt idx="372">
                  <c:v>0.42880217859011621</c:v>
                </c:pt>
                <c:pt idx="373">
                  <c:v>0.41979268872111081</c:v>
                </c:pt>
                <c:pt idx="374">
                  <c:v>0.41088525981619256</c:v>
                </c:pt>
                <c:pt idx="375">
                  <c:v>0.40208024657689512</c:v>
                </c:pt>
                <c:pt idx="376">
                  <c:v>0.39337798087668024</c:v>
                </c:pt>
                <c:pt idx="377">
                  <c:v>0.38477877175041098</c:v>
                </c:pt>
                <c:pt idx="378">
                  <c:v>0.37628290538769826</c:v>
                </c:pt>
                <c:pt idx="379">
                  <c:v>0.36789064513011677</c:v>
                </c:pt>
                <c:pt idx="380">
                  <c:v>0.35960223147229869</c:v>
                </c:pt>
                <c:pt idx="381">
                  <c:v>0.35141788206689428</c:v>
                </c:pt>
                <c:pt idx="382">
                  <c:v>0.34333779173340168</c:v>
                </c:pt>
                <c:pt idx="383">
                  <c:v>0.33536213247086061</c:v>
                </c:pt>
                <c:pt idx="384">
                  <c:v>0.32749105347440743</c:v>
                </c:pt>
                <c:pt idx="385">
                  <c:v>0.31972468115568697</c:v>
                </c:pt>
                <c:pt idx="386">
                  <c:v>0.31206311916711571</c:v>
                </c:pt>
                <c:pt idx="387">
                  <c:v>0.30450644842999142</c:v>
                </c:pt>
                <c:pt idx="388">
                  <c:v>0.29705472716644227</c:v>
                </c:pt>
                <c:pt idx="389">
                  <c:v>0.28970799093520927</c:v>
                </c:pt>
                <c:pt idx="390">
                  <c:v>0.28246625267125292</c:v>
                </c:pt>
                <c:pt idx="391">
                  <c:v>0.27532950272918233</c:v>
                </c:pt>
                <c:pt idx="392">
                  <c:v>0.26829770893048466</c:v>
                </c:pt>
                <c:pt idx="393">
                  <c:v>0.26137081661456241</c:v>
                </c:pt>
                <c:pt idx="394">
                  <c:v>0.25454874869355593</c:v>
                </c:pt>
                <c:pt idx="395">
                  <c:v>0.24783140571094597</c:v>
                </c:pt>
                <c:pt idx="396">
                  <c:v>0.24121866590392513</c:v>
                </c:pt>
                <c:pt idx="397">
                  <c:v>0.2347103852695249</c:v>
                </c:pt>
                <c:pt idx="398">
                  <c:v>0.22830639763448712</c:v>
                </c:pt>
                <c:pt idx="399">
                  <c:v>0.22200651472886571</c:v>
                </c:pt>
                <c:pt idx="400">
                  <c:v>0.21581052626334804</c:v>
                </c:pt>
                <c:pt idx="401">
                  <c:v>0.20971820001027719</c:v>
                </c:pt>
                <c:pt idx="402">
                  <c:v>0.2037292818883652</c:v>
                </c:pt>
                <c:pt idx="403">
                  <c:v>0.1978434960510782</c:v>
                </c:pt>
                <c:pt idx="404">
                  <c:v>0.19206054497868152</c:v>
                </c:pt>
                <c:pt idx="405">
                  <c:v>0.18638010957392201</c:v>
                </c:pt>
                <c:pt idx="406">
                  <c:v>0.1808018492613383</c:v>
                </c:pt>
                <c:pt idx="407">
                  <c:v>0.175325402090175</c:v>
                </c:pt>
                <c:pt idx="408">
                  <c:v>0.16995038484088684</c:v>
                </c:pt>
                <c:pt idx="409">
                  <c:v>0.16467639313521087</c:v>
                </c:pt>
                <c:pt idx="410">
                  <c:v>0.15950300154978908</c:v>
                </c:pt>
                <c:pt idx="411">
                  <c:v>0.15442976373332135</c:v>
                </c:pt>
                <c:pt idx="412">
                  <c:v>0.14945621252722779</c:v>
                </c:pt>
                <c:pt idx="413">
                  <c:v>0.14458186008979956</c:v>
                </c:pt>
                <c:pt idx="414">
                  <c:v>0.13980619802381683</c:v>
                </c:pt>
                <c:pt idx="415">
                  <c:v>0.13512869750761086</c:v>
                </c:pt>
                <c:pt idx="416">
                  <c:v>0.13054880942954827</c:v>
                </c:pt>
                <c:pt idx="417">
                  <c:v>0.12606596452591512</c:v>
                </c:pt>
                <c:pt idx="418">
                  <c:v>0.12167957352217335</c:v>
                </c:pt>
                <c:pt idx="419">
                  <c:v>0.11738902727756945</c:v>
                </c:pt>
                <c:pt idx="420">
                  <c:v>0.11319369693306912</c:v>
                </c:pt>
                <c:pt idx="421">
                  <c:v>0.10909293406259005</c:v>
                </c:pt>
                <c:pt idx="422">
                  <c:v>0.10508607082751066</c:v>
                </c:pt>
                <c:pt idx="423">
                  <c:v>0.10117242013442544</c:v>
                </c:pt>
                <c:pt idx="424">
                  <c:v>9.7351275796121198E-2</c:v>
                </c:pt>
                <c:pt idx="425">
                  <c:v>9.3621912695746379E-2</c:v>
                </c:pt>
                <c:pt idx="426">
                  <c:v>8.9983586954145198E-2</c:v>
                </c:pt>
                <c:pt idx="427">
                  <c:v>8.6435536100328392E-2</c:v>
                </c:pt>
                <c:pt idx="428">
                  <c:v>8.2976979245051333E-2</c:v>
                </c:pt>
                <c:pt idx="429">
                  <c:v>7.9607117257470203E-2</c:v>
                </c:pt>
                <c:pt idx="430">
                  <c:v>7.6325132944845067E-2</c:v>
                </c:pt>
                <c:pt idx="431">
                  <c:v>7.3130191235261127E-2</c:v>
                </c:pt>
                <c:pt idx="432">
                  <c:v>7.0021439363335644E-2</c:v>
                </c:pt>
                <c:pt idx="433">
                  <c:v>6.6998007058880149E-2</c:v>
                </c:pt>
                <c:pt idx="434">
                  <c:v>6.4059006738484497E-2</c:v>
                </c:pt>
                <c:pt idx="435">
                  <c:v>6.1203533699991902E-2</c:v>
                </c:pt>
                <c:pt idx="436">
                  <c:v>5.8430666319831091E-2</c:v>
                </c:pt>
                <c:pt idx="437">
                  <c:v>5.5739466253172519E-2</c:v>
                </c:pt>
                <c:pt idx="438">
                  <c:v>5.3128978636874477E-2</c:v>
                </c:pt>
                <c:pt idx="439">
                  <c:v>5.059823229518582E-2</c:v>
                </c:pt>
                <c:pt idx="440">
                  <c:v>4.8146239948168842E-2</c:v>
                </c:pt>
                <c:pt idx="441">
                  <c:v>4.5771998422809407E-2</c:v>
                </c:pt>
                <c:pt idx="442">
                  <c:v>4.3474488866776836E-2</c:v>
                </c:pt>
                <c:pt idx="443">
                  <c:v>4.1252676964798202E-2</c:v>
                </c:pt>
                <c:pt idx="444">
                  <c:v>3.9105513157610954E-2</c:v>
                </c:pt>
                <c:pt idx="445">
                  <c:v>3.7031932863456914E-2</c:v>
                </c:pt>
                <c:pt idx="446">
                  <c:v>3.5030856702080129E-2</c:v>
                </c:pt>
                <c:pt idx="447">
                  <c:v>3.3101190721190978E-2</c:v>
                </c:pt>
                <c:pt idx="448">
                  <c:v>3.1241826625358661E-2</c:v>
                </c:pt>
                <c:pt idx="449">
                  <c:v>2.9451642007293617E-2</c:v>
                </c:pt>
                <c:pt idx="450">
                  <c:v>2.7729500581481131E-2</c:v>
                </c:pt>
                <c:pt idx="451">
                  <c:v>2.6074252420126641E-2</c:v>
                </c:pt>
                <c:pt idx="452">
                  <c:v>2.4484734191373494E-2</c:v>
                </c:pt>
                <c:pt idx="453">
                  <c:v>2.2959769399753426E-2</c:v>
                </c:pt>
                <c:pt idx="454">
                  <c:v>2.1498168628828456E-2</c:v>
                </c:pt>
                <c:pt idx="455">
                  <c:v>2.0098729785985318E-2</c:v>
                </c:pt>
                <c:pt idx="456">
                  <c:v>1.8760238349339438E-2</c:v>
                </c:pt>
                <c:pt idx="457">
                  <c:v>1.7481467616708993E-2</c:v>
                </c:pt>
                <c:pt idx="458">
                  <c:v>1.6261178956615895E-2</c:v>
                </c:pt>
                <c:pt idx="459">
                  <c:v>1.5098122061273129E-2</c:v>
                </c:pt>
                <c:pt idx="460">
                  <c:v>1.3991035201514875E-2</c:v>
                </c:pt>
                <c:pt idx="461">
                  <c:v>1.2938645483627512E-2</c:v>
                </c:pt>
                <c:pt idx="462">
                  <c:v>1.1939669108038687E-2</c:v>
                </c:pt>
                <c:pt idx="463">
                  <c:v>1.0992811629820978E-2</c:v>
                </c:pt>
                <c:pt idx="464">
                  <c:v>1.0096768220966378E-2</c:v>
                </c:pt>
                <c:pt idx="465">
                  <c:v>9.250223934388898E-3</c:v>
                </c:pt>
                <c:pt idx="466">
                  <c:v>8.4518539696097385E-3</c:v>
                </c:pt>
                <c:pt idx="467">
                  <c:v>7.7003239400820949E-3</c:v>
                </c:pt>
                <c:pt idx="468">
                  <c:v>6.9942901421102431E-3</c:v>
                </c:pt>
                <c:pt idx="469">
                  <c:v>6.332399825317787E-3</c:v>
                </c:pt>
                <c:pt idx="470">
                  <c:v>5.7132914646214035E-3</c:v>
                </c:pt>
                <c:pt idx="471">
                  <c:v>5.1355950336628405E-3</c:v>
                </c:pt>
                <c:pt idx="472">
                  <c:v>4.597932279655101E-3</c:v>
                </c:pt>
                <c:pt idx="473">
                  <c:v>4.0989169995964102E-3</c:v>
                </c:pt>
                <c:pt idx="474">
                  <c:v>3.6371553178059239E-3</c:v>
                </c:pt>
                <c:pt idx="475">
                  <c:v>3.2112459647351344E-3</c:v>
                </c:pt>
                <c:pt idx="476">
                  <c:v>2.8197805570085912E-3</c:v>
                </c:pt>
                <c:pt idx="477">
                  <c:v>2.4613438786471511E-3</c:v>
                </c:pt>
                <c:pt idx="478">
                  <c:v>2.1345141634269305E-3</c:v>
                </c:pt>
                <c:pt idx="479">
                  <c:v>1.8378633783272581E-3</c:v>
                </c:pt>
                <c:pt idx="480">
                  <c:v>1.5699575080202746E-3</c:v>
                </c:pt>
                <c:pt idx="481">
                  <c:v>1.3293568403545965E-3</c:v>
                </c:pt>
                <c:pt idx="482">
                  <c:v>1.1146162527860513E-3</c:v>
                </c:pt>
                <c:pt idx="483">
                  <c:v>9.2428549970760597E-4</c:v>
                </c:pt>
                <c:pt idx="484">
                  <c:v>7.5690950063055909E-4</c:v>
                </c:pt>
                <c:pt idx="485">
                  <c:v>6.1102862916930694E-4</c:v>
                </c:pt>
                <c:pt idx="486">
                  <c:v>4.8517900278154292E-4</c:v>
                </c:pt>
                <c:pt idx="487">
                  <c:v>3.7789277321571396E-4</c:v>
                </c:pt>
                <c:pt idx="488">
                  <c:v>2.8769841761738883E-4</c:v>
                </c:pt>
                <c:pt idx="489">
                  <c:v>2.1312103024642793E-4</c:v>
                </c:pt>
                <c:pt idx="490">
                  <c:v>1.526826147559446E-4</c:v>
                </c:pt>
                <c:pt idx="491">
                  <c:v>1.0490237698509312E-4</c:v>
                </c:pt>
                <c:pt idx="492">
                  <c:v>6.8297018216520848E-5</c:v>
                </c:pt>
                <c:pt idx="493">
                  <c:v>4.1381028850087896E-5</c:v>
                </c:pt>
                <c:pt idx="494">
                  <c:v>2.2666982443833771E-5</c:v>
                </c:pt>
                <c:pt idx="495">
                  <c:v>1.0665830073459863E-5</c:v>
                </c:pt>
                <c:pt idx="496">
                  <c:v>3.8871949613952896E-6</c:v>
                </c:pt>
                <c:pt idx="497">
                  <c:v>8.3966732641802689E-7</c:v>
                </c:pt>
                <c:pt idx="498">
                  <c:v>3.1099404969670119E-8</c:v>
                </c:pt>
                <c:pt idx="499">
                  <c:v>-3.1099404969663303E-8</c:v>
                </c:pt>
                <c:pt idx="500">
                  <c:v>-8.3966732641796559E-7</c:v>
                </c:pt>
                <c:pt idx="501">
                  <c:v>-3.8871949613951193E-6</c:v>
                </c:pt>
                <c:pt idx="502">
                  <c:v>-1.0665830073459528E-5</c:v>
                </c:pt>
                <c:pt idx="503">
                  <c:v>-2.2666982443826937E-5</c:v>
                </c:pt>
                <c:pt idx="504">
                  <c:v>-4.1381028850079398E-5</c:v>
                </c:pt>
                <c:pt idx="505">
                  <c:v>-6.8297018216511375E-5</c:v>
                </c:pt>
                <c:pt idx="506">
                  <c:v>-1.0490237698508112E-4</c:v>
                </c:pt>
                <c:pt idx="507">
                  <c:v>-1.5268261475594264E-4</c:v>
                </c:pt>
                <c:pt idx="508">
                  <c:v>-2.1312103024642546E-4</c:v>
                </c:pt>
                <c:pt idx="509">
                  <c:v>-2.8769841761738579E-4</c:v>
                </c:pt>
                <c:pt idx="510">
                  <c:v>-3.7789277321569428E-4</c:v>
                </c:pt>
                <c:pt idx="511">
                  <c:v>-4.8517900278153864E-4</c:v>
                </c:pt>
                <c:pt idx="512">
                  <c:v>-6.1102862916930206E-4</c:v>
                </c:pt>
                <c:pt idx="513">
                  <c:v>-7.5690950063055345E-4</c:v>
                </c:pt>
                <c:pt idx="514">
                  <c:v>-9.2428549970759947E-4</c:v>
                </c:pt>
                <c:pt idx="515">
                  <c:v>-1.114616252786044E-3</c:v>
                </c:pt>
                <c:pt idx="516">
                  <c:v>-1.329356840354564E-3</c:v>
                </c:pt>
                <c:pt idx="517">
                  <c:v>-1.5699575080202655E-3</c:v>
                </c:pt>
                <c:pt idx="518">
                  <c:v>-1.8378633783272544E-3</c:v>
                </c:pt>
                <c:pt idx="519">
                  <c:v>-2.1345141634268902E-3</c:v>
                </c:pt>
                <c:pt idx="520">
                  <c:v>-2.4613438786471086E-3</c:v>
                </c:pt>
                <c:pt idx="521">
                  <c:v>-2.8197805570085465E-3</c:v>
                </c:pt>
                <c:pt idx="522">
                  <c:v>-3.2112459647350867E-3</c:v>
                </c:pt>
                <c:pt idx="523">
                  <c:v>-3.6371553178058732E-3</c:v>
                </c:pt>
                <c:pt idx="524">
                  <c:v>-4.0989169995963573E-3</c:v>
                </c:pt>
                <c:pt idx="525">
                  <c:v>-4.5979322796550455E-3</c:v>
                </c:pt>
                <c:pt idx="526">
                  <c:v>-5.1355950336627824E-3</c:v>
                </c:pt>
                <c:pt idx="527">
                  <c:v>-5.713291464621342E-3</c:v>
                </c:pt>
                <c:pt idx="528">
                  <c:v>-6.332399825317722E-3</c:v>
                </c:pt>
                <c:pt idx="529">
                  <c:v>-6.9942901421101338E-3</c:v>
                </c:pt>
                <c:pt idx="530">
                  <c:v>-7.7003239400820246E-3</c:v>
                </c:pt>
                <c:pt idx="531">
                  <c:v>-8.4518539696096639E-3</c:v>
                </c:pt>
                <c:pt idx="532">
                  <c:v>-9.2502239343888217E-3</c:v>
                </c:pt>
                <c:pt idx="533">
                  <c:v>-1.0096768220966298E-2</c:v>
                </c:pt>
                <c:pt idx="534">
                  <c:v>-1.0992811629820846E-2</c:v>
                </c:pt>
                <c:pt idx="535">
                  <c:v>-1.1939669108038602E-2</c:v>
                </c:pt>
                <c:pt idx="536">
                  <c:v>-1.2938645483627423E-2</c:v>
                </c:pt>
                <c:pt idx="537">
                  <c:v>-1.3991035201514783E-2</c:v>
                </c:pt>
                <c:pt idx="538">
                  <c:v>-1.5098122061273034E-2</c:v>
                </c:pt>
                <c:pt idx="539">
                  <c:v>-1.6261178956615743E-2</c:v>
                </c:pt>
                <c:pt idx="540">
                  <c:v>-1.7481467616708834E-2</c:v>
                </c:pt>
                <c:pt idx="541">
                  <c:v>-1.876023834933933E-2</c:v>
                </c:pt>
                <c:pt idx="542">
                  <c:v>-2.0098729785985148E-2</c:v>
                </c:pt>
                <c:pt idx="543">
                  <c:v>-2.1498168628828283E-2</c:v>
                </c:pt>
                <c:pt idx="544">
                  <c:v>-2.2959769399753308E-2</c:v>
                </c:pt>
                <c:pt idx="545">
                  <c:v>-2.4484734191373373E-2</c:v>
                </c:pt>
                <c:pt idx="546">
                  <c:v>-2.6074252420126454E-2</c:v>
                </c:pt>
                <c:pt idx="547">
                  <c:v>-2.7729500581480937E-2</c:v>
                </c:pt>
                <c:pt idx="548">
                  <c:v>-2.9451642007293416E-2</c:v>
                </c:pt>
                <c:pt idx="549">
                  <c:v>-3.1241826625358456E-2</c:v>
                </c:pt>
                <c:pt idx="550">
                  <c:v>-3.3101190721190769E-2</c:v>
                </c:pt>
                <c:pt idx="551">
                  <c:v>-3.5030856702079914E-2</c:v>
                </c:pt>
                <c:pt idx="552">
                  <c:v>-3.7031932863456692E-2</c:v>
                </c:pt>
                <c:pt idx="553">
                  <c:v>-3.9105513157610655E-2</c:v>
                </c:pt>
                <c:pt idx="554">
                  <c:v>-4.1252676964797973E-2</c:v>
                </c:pt>
                <c:pt idx="555">
                  <c:v>-4.3474488866776601E-2</c:v>
                </c:pt>
                <c:pt idx="556">
                  <c:v>-4.5771998422809296E-2</c:v>
                </c:pt>
                <c:pt idx="557">
                  <c:v>-4.8146239948168593E-2</c:v>
                </c:pt>
                <c:pt idx="558">
                  <c:v>-5.0598232295185487E-2</c:v>
                </c:pt>
                <c:pt idx="559">
                  <c:v>-5.312897863687422E-2</c:v>
                </c:pt>
                <c:pt idx="560">
                  <c:v>-5.5739466253172262E-2</c:v>
                </c:pt>
                <c:pt idx="561">
                  <c:v>-5.8430666319830821E-2</c:v>
                </c:pt>
                <c:pt idx="562">
                  <c:v>-6.1203533699991625E-2</c:v>
                </c:pt>
                <c:pt idx="563">
                  <c:v>-6.4059006738484137E-2</c:v>
                </c:pt>
                <c:pt idx="564">
                  <c:v>-6.6998007058879788E-2</c:v>
                </c:pt>
                <c:pt idx="565">
                  <c:v>-7.0021439363335269E-2</c:v>
                </c:pt>
                <c:pt idx="566">
                  <c:v>-7.3130191235260739E-2</c:v>
                </c:pt>
                <c:pt idx="567">
                  <c:v>-7.6325132944844679E-2</c:v>
                </c:pt>
                <c:pt idx="568">
                  <c:v>-7.9607117257469814E-2</c:v>
                </c:pt>
                <c:pt idx="569">
                  <c:v>-8.2976979245051194E-2</c:v>
                </c:pt>
                <c:pt idx="570">
                  <c:v>-8.6435536100327975E-2</c:v>
                </c:pt>
                <c:pt idx="571">
                  <c:v>-8.9983586954144781E-2</c:v>
                </c:pt>
                <c:pt idx="572">
                  <c:v>-9.3621912695745949E-2</c:v>
                </c:pt>
                <c:pt idx="573">
                  <c:v>-9.7351275796120768E-2</c:v>
                </c:pt>
                <c:pt idx="574">
                  <c:v>-0.101172420134425</c:v>
                </c:pt>
                <c:pt idx="575">
                  <c:v>-0.1050860708275102</c:v>
                </c:pt>
                <c:pt idx="576">
                  <c:v>-0.10909293406258959</c:v>
                </c:pt>
                <c:pt idx="577">
                  <c:v>-0.11319369693306866</c:v>
                </c:pt>
                <c:pt idx="578">
                  <c:v>-0.11738902727756899</c:v>
                </c:pt>
                <c:pt idx="579">
                  <c:v>-0.12167957352217287</c:v>
                </c:pt>
                <c:pt idx="580">
                  <c:v>-0.12606596452591465</c:v>
                </c:pt>
                <c:pt idx="581">
                  <c:v>-0.1305488094295478</c:v>
                </c:pt>
                <c:pt idx="582">
                  <c:v>-0.13512869750761039</c:v>
                </c:pt>
                <c:pt idx="583">
                  <c:v>-0.13980619802381636</c:v>
                </c:pt>
                <c:pt idx="584">
                  <c:v>-0.14458186008979906</c:v>
                </c:pt>
                <c:pt idx="585">
                  <c:v>-0.14945621252722716</c:v>
                </c:pt>
                <c:pt idx="586">
                  <c:v>-0.15442976373332074</c:v>
                </c:pt>
                <c:pt idx="587">
                  <c:v>-0.15950300154978853</c:v>
                </c:pt>
                <c:pt idx="588">
                  <c:v>-0.16467639313521035</c:v>
                </c:pt>
                <c:pt idx="589">
                  <c:v>-0.16995038484088629</c:v>
                </c:pt>
                <c:pt idx="590">
                  <c:v>-0.17532540209017433</c:v>
                </c:pt>
                <c:pt idx="591">
                  <c:v>-0.18080184926133758</c:v>
                </c:pt>
                <c:pt idx="592">
                  <c:v>-0.18638010957392145</c:v>
                </c:pt>
                <c:pt idx="593">
                  <c:v>-0.19206054497868097</c:v>
                </c:pt>
                <c:pt idx="594">
                  <c:v>-0.19784349605107759</c:v>
                </c:pt>
                <c:pt idx="595">
                  <c:v>-0.20372928188836459</c:v>
                </c:pt>
                <c:pt idx="596">
                  <c:v>-0.2097182000102765</c:v>
                </c:pt>
                <c:pt idx="597">
                  <c:v>-0.21581052626334732</c:v>
                </c:pt>
                <c:pt idx="598">
                  <c:v>-0.22200651472886512</c:v>
                </c:pt>
                <c:pt idx="599">
                  <c:v>-0.22830639763448637</c:v>
                </c:pt>
                <c:pt idx="600">
                  <c:v>-0.23471038526952429</c:v>
                </c:pt>
                <c:pt idx="601">
                  <c:v>-0.24121866590392435</c:v>
                </c:pt>
                <c:pt idx="602">
                  <c:v>-0.2478314057109452</c:v>
                </c:pt>
                <c:pt idx="603">
                  <c:v>-0.25454874869355515</c:v>
                </c:pt>
                <c:pt idx="604">
                  <c:v>-0.26137081661456163</c:v>
                </c:pt>
                <c:pt idx="605">
                  <c:v>-0.26829770893048388</c:v>
                </c:pt>
                <c:pt idx="606">
                  <c:v>-0.27532950272918161</c:v>
                </c:pt>
                <c:pt idx="607">
                  <c:v>-0.28246625267125269</c:v>
                </c:pt>
                <c:pt idx="608">
                  <c:v>-0.28970799093520844</c:v>
                </c:pt>
                <c:pt idx="609">
                  <c:v>-0.29705472716644149</c:v>
                </c:pt>
                <c:pt idx="610">
                  <c:v>-0.30450644842999058</c:v>
                </c:pt>
                <c:pt idx="611">
                  <c:v>-0.31206311916711493</c:v>
                </c:pt>
                <c:pt idx="612">
                  <c:v>-0.31972468115568614</c:v>
                </c:pt>
                <c:pt idx="613">
                  <c:v>-0.32749105347440666</c:v>
                </c:pt>
                <c:pt idx="614">
                  <c:v>-0.33536213247085972</c:v>
                </c:pt>
                <c:pt idx="615">
                  <c:v>-0.34333779173340079</c:v>
                </c:pt>
                <c:pt idx="616">
                  <c:v>-0.35141788206689339</c:v>
                </c:pt>
                <c:pt idx="617">
                  <c:v>-0.35960223147229781</c:v>
                </c:pt>
                <c:pt idx="618">
                  <c:v>-0.36789064513011593</c:v>
                </c:pt>
                <c:pt idx="619">
                  <c:v>-0.37628290538769738</c:v>
                </c:pt>
                <c:pt idx="620">
                  <c:v>-0.38477877175041059</c:v>
                </c:pt>
                <c:pt idx="621">
                  <c:v>-0.3933779808766793</c:v>
                </c:pt>
                <c:pt idx="622">
                  <c:v>-0.40208024657689401</c:v>
                </c:pt>
                <c:pt idx="623">
                  <c:v>-0.41088525981619167</c:v>
                </c:pt>
                <c:pt idx="624">
                  <c:v>-0.4197926887211097</c:v>
                </c:pt>
                <c:pt idx="625">
                  <c:v>-0.42880217859011521</c:v>
                </c:pt>
                <c:pt idx="626">
                  <c:v>-0.43791335190800668</c:v>
                </c:pt>
                <c:pt idx="627">
                  <c:v>-0.44712580836419064</c:v>
                </c:pt>
                <c:pt idx="628">
                  <c:v>-0.45643912487482852</c:v>
                </c:pt>
                <c:pt idx="629">
                  <c:v>-0.46585285560885614</c:v>
                </c:pt>
                <c:pt idx="630">
                  <c:v>-0.47536653201786921</c:v>
                </c:pt>
                <c:pt idx="631">
                  <c:v>-0.4849796628698736</c:v>
                </c:pt>
                <c:pt idx="632">
                  <c:v>-0.49469173428689767</c:v>
                </c:pt>
                <c:pt idx="633">
                  <c:v>-0.50450220978646065</c:v>
                </c:pt>
                <c:pt idx="634">
                  <c:v>-0.51441053032688966</c:v>
                </c:pt>
                <c:pt idx="635">
                  <c:v>-0.52441611435648949</c:v>
                </c:pt>
                <c:pt idx="636">
                  <c:v>-0.53451835786654489</c:v>
                </c:pt>
                <c:pt idx="637">
                  <c:v>-0.54471663444816287</c:v>
                </c:pt>
                <c:pt idx="638">
                  <c:v>-0.5550102953529279</c:v>
                </c:pt>
                <c:pt idx="639">
                  <c:v>-0.56539866955739504</c:v>
                </c:pt>
                <c:pt idx="640">
                  <c:v>-0.5758810638313685</c:v>
                </c:pt>
                <c:pt idx="641">
                  <c:v>-0.58645676280999537</c:v>
                </c:pt>
                <c:pt idx="642">
                  <c:v>-0.59712502906964871</c:v>
                </c:pt>
                <c:pt idx="643">
                  <c:v>-0.60788510320757416</c:v>
                </c:pt>
                <c:pt idx="644">
                  <c:v>-0.61873620392532791</c:v>
                </c:pt>
                <c:pt idx="645">
                  <c:v>-0.62967752811594446</c:v>
                </c:pt>
                <c:pt idx="646">
                  <c:v>-0.64070825095487471</c:v>
                </c:pt>
                <c:pt idx="647">
                  <c:v>-0.6518275259946289</c:v>
                </c:pt>
                <c:pt idx="648">
                  <c:v>-0.66303448526316167</c:v>
                </c:pt>
                <c:pt idx="649">
                  <c:v>-0.674328239365935</c:v>
                </c:pt>
                <c:pt idx="650">
                  <c:v>-0.68570787759169483</c:v>
                </c:pt>
                <c:pt idx="651">
                  <c:v>-0.6971724680218957</c:v>
                </c:pt>
                <c:pt idx="652">
                  <c:v>-0.70872105764380589</c:v>
                </c:pt>
                <c:pt idx="653">
                  <c:v>-0.72035267246723211</c:v>
                </c:pt>
                <c:pt idx="654">
                  <c:v>-0.73206631764487951</c:v>
                </c:pt>
                <c:pt idx="655">
                  <c:v>-0.74386097759632153</c:v>
                </c:pt>
                <c:pt idx="656">
                  <c:v>-0.75573561613553786</c:v>
                </c:pt>
                <c:pt idx="657">
                  <c:v>-0.76768917660204539</c:v>
                </c:pt>
                <c:pt idx="658">
                  <c:v>-0.77972058199555416</c:v>
                </c:pt>
                <c:pt idx="659">
                  <c:v>-0.79182873511417595</c:v>
                </c:pt>
                <c:pt idx="660">
                  <c:v>-0.80401251869611601</c:v>
                </c:pt>
                <c:pt idx="661">
                  <c:v>-0.81627079556487914</c:v>
                </c:pt>
                <c:pt idx="662">
                  <c:v>-0.82860240877791236</c:v>
                </c:pt>
                <c:pt idx="663">
                  <c:v>-0.84100618177872111</c:v>
                </c:pt>
                <c:pt idx="664">
                  <c:v>-0.85348091855237429</c:v>
                </c:pt>
                <c:pt idx="665">
                  <c:v>-0.8660254037844376</c:v>
                </c:pt>
                <c:pt idx="666">
                  <c:v>-0.87863840302325258</c:v>
                </c:pt>
                <c:pt idx="667">
                  <c:v>-0.89131866284557859</c:v>
                </c:pt>
                <c:pt idx="668">
                  <c:v>-0.90406491102556508</c:v>
                </c:pt>
                <c:pt idx="669">
                  <c:v>-0.91687585670699645</c:v>
                </c:pt>
                <c:pt idx="670">
                  <c:v>-0.92975019057884023</c:v>
                </c:pt>
                <c:pt idx="671">
                  <c:v>-0.94268658505401104</c:v>
                </c:pt>
                <c:pt idx="672">
                  <c:v>-0.95568369445137935</c:v>
                </c:pt>
                <c:pt idx="673">
                  <c:v>-0.96874015518094458</c:v>
                </c:pt>
                <c:pt idx="674">
                  <c:v>-0.98185458593219566</c:v>
                </c:pt>
                <c:pt idx="675">
                  <c:v>-0.99502558786558004</c:v>
                </c:pt>
                <c:pt idx="676">
                  <c:v>-1.0082517448071022</c:v>
                </c:pt>
                <c:pt idx="677">
                  <c:v>-1.0215316234459701</c:v>
                </c:pt>
                <c:pt idx="678">
                  <c:v>-1.0348637735353134</c:v>
                </c:pt>
                <c:pt idx="679">
                  <c:v>-1.0482467280958885</c:v>
                </c:pt>
                <c:pt idx="680">
                  <c:v>-1.0616790036227839</c:v>
                </c:pt>
                <c:pt idx="681">
                  <c:v>-1.0751591002950767</c:v>
                </c:pt>
                <c:pt idx="682">
                  <c:v>-1.0886855021883866</c:v>
                </c:pt>
                <c:pt idx="683">
                  <c:v>-1.1022566774903479</c:v>
                </c:pt>
                <c:pt idx="684">
                  <c:v>-1.1158710787188999</c:v>
                </c:pt>
                <c:pt idx="685">
                  <c:v>-1.1295271429434286</c:v>
                </c:pt>
                <c:pt idx="686">
                  <c:v>-1.143223292008662</c:v>
                </c:pt>
                <c:pt idx="687">
                  <c:v>-1.1569579327613475</c:v>
                </c:pt>
                <c:pt idx="688">
                  <c:v>-1.1707294572796134</c:v>
                </c:pt>
                <c:pt idx="689">
                  <c:v>-1.1845362431050408</c:v>
                </c:pt>
                <c:pt idx="690">
                  <c:v>-1.1983766534773508</c:v>
                </c:pt>
                <c:pt idx="691">
                  <c:v>-1.212249037571727</c:v>
                </c:pt>
                <c:pt idx="692">
                  <c:v>-1.2261517307386849</c:v>
                </c:pt>
                <c:pt idx="693">
                  <c:v>-1.2400830547464907</c:v>
                </c:pt>
                <c:pt idx="694">
                  <c:v>-1.2540413180260799</c:v>
                </c:pt>
                <c:pt idx="695">
                  <c:v>-1.2680248159184129</c:v>
                </c:pt>
                <c:pt idx="696">
                  <c:v>-1.2820318309242815</c:v>
                </c:pt>
                <c:pt idx="697">
                  <c:v>-1.2960606329564659</c:v>
                </c:pt>
                <c:pt idx="698">
                  <c:v>-1.3101094795942645</c:v>
                </c:pt>
                <c:pt idx="699">
                  <c:v>-1.3241766163402955</c:v>
                </c:pt>
                <c:pt idx="700">
                  <c:v>-1.3382602768795953</c:v>
                </c:pt>
                <c:pt idx="701">
                  <c:v>-1.3523586833409047</c:v>
                </c:pt>
                <c:pt idx="702">
                  <c:v>-1.3664700465601709</c:v>
                </c:pt>
                <c:pt idx="703">
                  <c:v>-1.3805925663461616</c:v>
                </c:pt>
                <c:pt idx="704">
                  <c:v>-1.3947244317481984</c:v>
                </c:pt>
                <c:pt idx="705">
                  <c:v>-1.4088638213259468</c:v>
                </c:pt>
                <c:pt idx="706">
                  <c:v>-1.4230089034212043</c:v>
                </c:pt>
                <c:pt idx="707">
                  <c:v>-1.4371578364316928</c:v>
                </c:pt>
                <c:pt idx="708">
                  <c:v>-1.4513087690867483</c:v>
                </c:pt>
                <c:pt idx="709">
                  <c:v>-1.4654598407249315</c:v>
                </c:pt>
                <c:pt idx="710">
                  <c:v>-1.479609181573452</c:v>
                </c:pt>
                <c:pt idx="711">
                  <c:v>-1.4937549130294245</c:v>
                </c:pt>
                <c:pt idx="712">
                  <c:v>-1.5078951479428513</c:v>
                </c:pt>
                <c:pt idx="713">
                  <c:v>-1.5220279909013503</c:v>
                </c:pt>
                <c:pt idx="714">
                  <c:v>-1.5361515385165161</c:v>
                </c:pt>
                <c:pt idx="715">
                  <c:v>-1.5502638797119435</c:v>
                </c:pt>
                <c:pt idx="716">
                  <c:v>-1.5643630960127921</c:v>
                </c:pt>
                <c:pt idx="717">
                  <c:v>-1.5784472618369103</c:v>
                </c:pt>
                <c:pt idx="718">
                  <c:v>-1.5925144447874449</c:v>
                </c:pt>
                <c:pt idx="719">
                  <c:v>-1.6065627059468714</c:v>
                </c:pt>
                <c:pt idx="720">
                  <c:v>-1.620590100172453</c:v>
                </c:pt>
                <c:pt idx="721">
                  <c:v>-1.6345946763930153</c:v>
                </c:pt>
                <c:pt idx="722">
                  <c:v>-1.6485744779070575</c:v>
                </c:pt>
                <c:pt idx="723">
                  <c:v>-1.6625275426820867</c:v>
                </c:pt>
                <c:pt idx="724">
                  <c:v>-1.6764519036551944</c:v>
                </c:pt>
                <c:pt idx="725">
                  <c:v>-1.6903455890347634</c:v>
                </c:pt>
                <c:pt idx="726">
                  <c:v>-1.7042066226033219</c:v>
                </c:pt>
                <c:pt idx="727">
                  <c:v>-1.718033024021431</c:v>
                </c:pt>
                <c:pt idx="728">
                  <c:v>-1.7318228091326275</c:v>
                </c:pt>
                <c:pt idx="729">
                  <c:v>-1.7455739902693044</c:v>
                </c:pt>
                <c:pt idx="730">
                  <c:v>-1.759284576559538</c:v>
                </c:pt>
                <c:pt idx="731">
                  <c:v>-1.772952574234788</c:v>
                </c:pt>
                <c:pt idx="732">
                  <c:v>-1.7865759869384079</c:v>
                </c:pt>
                <c:pt idx="733">
                  <c:v>-1.8001528160349602</c:v>
                </c:pt>
                <c:pt idx="734">
                  <c:v>-1.8136810609202314</c:v>
                </c:pt>
                <c:pt idx="735">
                  <c:v>-1.8271587193319594</c:v>
                </c:pt>
                <c:pt idx="736">
                  <c:v>-1.8405837876611624</c:v>
                </c:pt>
                <c:pt idx="737">
                  <c:v>-1.8539542612640794</c:v>
                </c:pt>
                <c:pt idx="738">
                  <c:v>-1.8672681347746161</c:v>
                </c:pt>
                <c:pt idx="739">
                  <c:v>-1.8805234024173054</c:v>
                </c:pt>
                <c:pt idx="740">
                  <c:v>-1.8937180583206716</c:v>
                </c:pt>
                <c:pt idx="741">
                  <c:v>-1.9068500968310129</c:v>
                </c:pt>
                <c:pt idx="742">
                  <c:v>-1.9199175128264891</c:v>
                </c:pt>
                <c:pt idx="743">
                  <c:v>-1.9329183020315168</c:v>
                </c:pt>
                <c:pt idx="744">
                  <c:v>-1.945850461331402</c:v>
                </c:pt>
                <c:pt idx="745">
                  <c:v>-1.9587119890871394</c:v>
                </c:pt>
                <c:pt idx="746">
                  <c:v>-1.9715008854503793</c:v>
                </c:pt>
                <c:pt idx="747">
                  <c:v>-1.9842151526784513</c:v>
                </c:pt>
                <c:pt idx="748">
                  <c:v>-1.9968527954494579</c:v>
                </c:pt>
                <c:pt idx="749">
                  <c:v>-2.0094118211773231</c:v>
                </c:pt>
                <c:pt idx="750">
                  <c:v>-2.0218902403268144</c:v>
                </c:pt>
                <c:pt idx="751">
                  <c:v>-2.0342860667284164</c:v>
                </c:pt>
                <c:pt idx="752">
                  <c:v>-2.0465973178930823</c:v>
                </c:pt>
                <c:pt idx="753">
                  <c:v>-2.058822015326736</c:v>
                </c:pt>
                <c:pt idx="754">
                  <c:v>-2.0709581848445477</c:v>
                </c:pt>
                <c:pt idx="755">
                  <c:v>-2.0830038568848721</c:v>
                </c:pt>
                <c:pt idx="756">
                  <c:v>-2.0949570668228397</c:v>
                </c:pt>
                <c:pt idx="757">
                  <c:v>-2.1068158552835445</c:v>
                </c:pt>
                <c:pt idx="758">
                  <c:v>-2.1185782684547485</c:v>
                </c:pt>
                <c:pt idx="759">
                  <c:v>-2.1302423583991068</c:v>
                </c:pt>
                <c:pt idx="760">
                  <c:v>-2.1418061833658051</c:v>
                </c:pt>
                <c:pt idx="761">
                  <c:v>-2.1532678081016177</c:v>
                </c:pt>
                <c:pt idx="762">
                  <c:v>-2.1646253041612762</c:v>
                </c:pt>
                <c:pt idx="763">
                  <c:v>-2.1758767502171672</c:v>
                </c:pt>
                <c:pt idx="764">
                  <c:v>-2.1870202323682362</c:v>
                </c:pt>
                <c:pt idx="765">
                  <c:v>-2.1980538444481215</c:v>
                </c:pt>
                <c:pt idx="766">
                  <c:v>-2.2089756883324059</c:v>
                </c:pt>
                <c:pt idx="767">
                  <c:v>-2.2197838742449867</c:v>
                </c:pt>
                <c:pt idx="768">
                  <c:v>-2.2304765210634772</c:v>
                </c:pt>
                <c:pt idx="769">
                  <c:v>-2.241051756623619</c:v>
                </c:pt>
                <c:pt idx="770">
                  <c:v>-2.2515077180226455</c:v>
                </c:pt>
                <c:pt idx="771">
                  <c:v>-2.2618425519215375</c:v>
                </c:pt>
                <c:pt idx="772">
                  <c:v>-2.2720544148461528</c:v>
                </c:pt>
                <c:pt idx="773">
                  <c:v>-2.2821414734871386</c:v>
                </c:pt>
                <c:pt idx="774">
                  <c:v>-2.2921019049986282</c:v>
                </c:pt>
                <c:pt idx="775">
                  <c:v>-2.3019338972956271</c:v>
                </c:pt>
                <c:pt idx="776">
                  <c:v>-2.3116356493500847</c:v>
                </c:pt>
                <c:pt idx="777">
                  <c:v>-2.3212053714855578</c:v>
                </c:pt>
                <c:pt idx="778">
                  <c:v>-2.3306412856704739</c:v>
                </c:pt>
                <c:pt idx="779">
                  <c:v>-2.3399416258098875</c:v>
                </c:pt>
                <c:pt idx="780">
                  <c:v>-2.3491046380357399</c:v>
                </c:pt>
                <c:pt idx="781">
                  <c:v>-2.3581285809955266</c:v>
                </c:pt>
                <c:pt idx="782">
                  <c:v>-2.3670117261393639</c:v>
                </c:pt>
                <c:pt idx="783">
                  <c:v>-2.3757523580053936</c:v>
                </c:pt>
                <c:pt idx="784">
                  <c:v>-2.3843487745034628</c:v>
                </c:pt>
                <c:pt idx="785">
                  <c:v>-2.3927992871970813</c:v>
                </c:pt>
                <c:pt idx="786">
                  <c:v>-2.4011022215835456</c:v>
                </c:pt>
                <c:pt idx="787">
                  <c:v>-2.4092559173722541</c:v>
                </c:pt>
                <c:pt idx="788">
                  <c:v>-2.4172587287611078</c:v>
                </c:pt>
                <c:pt idx="789">
                  <c:v>-2.4251090247110008</c:v>
                </c:pt>
                <c:pt idx="790">
                  <c:v>-2.432805189218314</c:v>
                </c:pt>
                <c:pt idx="791">
                  <c:v>-2.4403456215854149</c:v>
                </c:pt>
                <c:pt idx="792">
                  <c:v>-2.4477287366890685</c:v>
                </c:pt>
                <c:pt idx="793">
                  <c:v>-2.4549529652467639</c:v>
                </c:pt>
                <c:pt idx="794">
                  <c:v>-2.4620167540808784</c:v>
                </c:pt>
                <c:pt idx="795">
                  <c:v>-2.4689185663806579</c:v>
                </c:pt>
                <c:pt idx="796">
                  <c:v>-2.4756568819619664</c:v>
                </c:pt>
                <c:pt idx="797">
                  <c:v>-2.4822301975247476</c:v>
                </c:pt>
                <c:pt idx="798">
                  <c:v>-2.4886370269081923</c:v>
                </c:pt>
                <c:pt idx="799">
                  <c:v>-2.4948759013435238</c:v>
                </c:pt>
                <c:pt idx="800">
                  <c:v>-2.5009453697044073</c:v>
                </c:pt>
                <c:pt idx="801">
                  <c:v>-2.5068439987549058</c:v>
                </c:pt>
                <c:pt idx="802">
                  <c:v>-2.512570373394968</c:v>
                </c:pt>
                <c:pt idx="803">
                  <c:v>-2.5181230969033899</c:v>
                </c:pt>
                <c:pt idx="804">
                  <c:v>-2.523500791178229</c:v>
                </c:pt>
                <c:pt idx="805">
                  <c:v>-2.5287020969746101</c:v>
                </c:pt>
                <c:pt idx="806">
                  <c:v>-2.5337256741399159</c:v>
                </c:pt>
                <c:pt idx="807">
                  <c:v>-2.5385702018462806</c:v>
                </c:pt>
                <c:pt idx="808">
                  <c:v>-2.5432343788203973</c:v>
                </c:pt>
                <c:pt idx="809">
                  <c:v>-2.5477169235705648</c:v>
                </c:pt>
                <c:pt idx="810">
                  <c:v>-2.5520165746109531</c:v>
                </c:pt>
                <c:pt idx="811">
                  <c:v>-2.5561320906830529</c:v>
                </c:pt>
                <c:pt idx="812">
                  <c:v>-2.5600622509742639</c:v>
                </c:pt>
                <c:pt idx="813">
                  <c:v>-2.5638058553335963</c:v>
                </c:pt>
                <c:pt idx="814">
                  <c:v>-2.5673617244844413</c:v>
                </c:pt>
                <c:pt idx="815">
                  <c:v>-2.5707287002343855</c:v>
                </c:pt>
                <c:pt idx="816">
                  <c:v>-2.5739056456820255</c:v>
                </c:pt>
                <c:pt idx="817">
                  <c:v>-2.5768914454207597</c:v>
                </c:pt>
                <c:pt idx="818">
                  <c:v>-2.5796850057395098</c:v>
                </c:pt>
                <c:pt idx="819">
                  <c:v>-2.5822852548203565</c:v>
                </c:pt>
                <c:pt idx="820">
                  <c:v>-2.5846911429330408</c:v>
                </c:pt>
                <c:pt idx="821">
                  <c:v>-2.5869016426263127</c:v>
                </c:pt>
                <c:pt idx="822">
                  <c:v>-2.5889157489160866</c:v>
                </c:pt>
                <c:pt idx="823">
                  <c:v>-2.5907324794703741</c:v>
                </c:pt>
                <c:pt idx="824">
                  <c:v>-2.592350874790974</c:v>
                </c:pt>
                <c:pt idx="825">
                  <c:v>-2.5937699983918678</c:v>
                </c:pt>
                <c:pt idx="826">
                  <c:v>-2.594988936974322</c:v>
                </c:pt>
                <c:pt idx="827">
                  <c:v>-2.596006800598635</c:v>
                </c:pt>
                <c:pt idx="828">
                  <c:v>-2.5968227228525294</c:v>
                </c:pt>
                <c:pt idx="829">
                  <c:v>-2.5974358610161432</c:v>
                </c:pt>
                <c:pt idx="830">
                  <c:v>-2.597845396223601</c:v>
                </c:pt>
                <c:pt idx="831">
                  <c:v>-2.5980505336211337</c:v>
                </c:pt>
                <c:pt idx="832">
                  <c:v>-2.5980505025217284</c:v>
                </c:pt>
                <c:pt idx="833">
                  <c:v>-2.5978445565562747</c:v>
                </c:pt>
                <c:pt idx="834">
                  <c:v>-2.5974319738211822</c:v>
                </c:pt>
                <c:pt idx="835">
                  <c:v>-2.596812057022456</c:v>
                </c:pt>
                <c:pt idx="836">
                  <c:v>-2.5959841336161915</c:v>
                </c:pt>
                <c:pt idx="837">
                  <c:v>-2.5949475559454722</c:v>
                </c:pt>
                <c:pt idx="838">
                  <c:v>-2.5937017013736519</c:v>
                </c:pt>
                <c:pt idx="839">
                  <c:v>-2.592245972413989</c:v>
                </c:pt>
                <c:pt idx="840">
                  <c:v>-2.5905797968556188</c:v>
                </c:pt>
                <c:pt idx="841">
                  <c:v>-2.5887026278858403</c:v>
                </c:pt>
                <c:pt idx="842">
                  <c:v>-2.5866139442086955</c:v>
                </c:pt>
                <c:pt idx="843">
                  <c:v>-2.5843132501598252</c:v>
                </c:pt>
                <c:pt idx="844">
                  <c:v>-2.5818000758175752</c:v>
                </c:pt>
                <c:pt idx="845">
                  <c:v>-2.5790739771103408</c:v>
                </c:pt>
                <c:pt idx="846">
                  <c:v>-2.5761345359201293</c:v>
                </c:pt>
                <c:pt idx="847">
                  <c:v>-2.572981360182319</c:v>
                </c:pt>
                <c:pt idx="848">
                  <c:v>-2.5696140839816</c:v>
                </c:pt>
                <c:pt idx="849">
                  <c:v>-2.566032367644087</c:v>
                </c:pt>
                <c:pt idx="850">
                  <c:v>-2.5622358978255764</c:v>
                </c:pt>
                <c:pt idx="851">
                  <c:v>-2.5582243875959381</c:v>
                </c:pt>
                <c:pt idx="852">
                  <c:v>-2.5539975765196266</c:v>
                </c:pt>
                <c:pt idx="853">
                  <c:v>-2.5495552307323068</c:v>
                </c:pt>
                <c:pt idx="854">
                  <c:v>-2.5448971430135567</c:v>
                </c:pt>
                <c:pt idx="855">
                  <c:v>-2.5400231328556631</c:v>
                </c:pt>
                <c:pt idx="856">
                  <c:v>-2.534933046528475</c:v>
                </c:pt>
                <c:pt idx="857">
                  <c:v>-2.5296267571403197</c:v>
                </c:pt>
                <c:pt idx="858">
                  <c:v>-2.5241041646949562</c:v>
                </c:pt>
                <c:pt idx="859">
                  <c:v>-2.5183651961445666</c:v>
                </c:pt>
                <c:pt idx="860">
                  <c:v>-2.5124098054387698</c:v>
                </c:pt>
                <c:pt idx="861">
                  <c:v>-2.5062379735696507</c:v>
                </c:pt>
                <c:pt idx="862">
                  <c:v>-2.4998497086127971</c:v>
                </c:pt>
                <c:pt idx="863">
                  <c:v>-2.4932450457643256</c:v>
                </c:pt>
                <c:pt idx="864">
                  <c:v>-2.4864240473739159</c:v>
                </c:pt>
                <c:pt idx="865">
                  <c:v>-2.4793868029738042</c:v>
                </c:pt>
                <c:pt idx="866">
                  <c:v>-2.4721334293037835</c:v>
                </c:pt>
                <c:pt idx="867">
                  <c:v>-2.4646640703321459</c:v>
                </c:pt>
                <c:pt idx="868">
                  <c:v>-2.4569788972726214</c:v>
                </c:pt>
                <c:pt idx="869">
                  <c:v>-2.4490781085972517</c:v>
                </c:pt>
                <c:pt idx="870">
                  <c:v>-2.4409619300452499</c:v>
                </c:pt>
                <c:pt idx="871">
                  <c:v>-2.4326306146277972</c:v>
                </c:pt>
                <c:pt idx="872">
                  <c:v>-2.4240844426288</c:v>
                </c:pt>
                <c:pt idx="873">
                  <c:v>-2.4153237216016072</c:v>
                </c:pt>
                <c:pt idx="874">
                  <c:v>-2.4063487863616619</c:v>
                </c:pt>
                <c:pt idx="875">
                  <c:v>-2.3971599989751247</c:v>
                </c:pt>
                <c:pt idx="876">
                  <c:v>-2.3877577487434265</c:v>
                </c:pt>
                <c:pt idx="877">
                  <c:v>-2.3781424521837944</c:v>
                </c:pt>
                <c:pt idx="878">
                  <c:v>-2.3683145530057086</c:v>
                </c:pt>
                <c:pt idx="879">
                  <c:v>-2.358274522083339</c:v>
                </c:pt>
                <c:pt idx="880">
                  <c:v>-2.3480228574239135</c:v>
                </c:pt>
                <c:pt idx="881">
                  <c:v>-2.3375600841320732</c:v>
                </c:pt>
                <c:pt idx="882">
                  <c:v>-2.3268867543701695</c:v>
                </c:pt>
                <c:pt idx="883">
                  <c:v>-2.3160034473145501</c:v>
                </c:pt>
                <c:pt idx="884">
                  <c:v>-2.3049107691078103</c:v>
                </c:pt>
                <c:pt idx="885">
                  <c:v>-2.2936093528070183</c:v>
                </c:pt>
                <c:pt idx="886">
                  <c:v>-2.2820998583279493</c:v>
                </c:pt>
                <c:pt idx="887">
                  <c:v>-2.2703829723852875</c:v>
                </c:pt>
                <c:pt idx="888">
                  <c:v>-2.2584594084288532</c:v>
                </c:pt>
                <c:pt idx="889">
                  <c:v>-2.24632990657582</c:v>
                </c:pt>
                <c:pt idx="890">
                  <c:v>-2.2339952335389728</c:v>
                </c:pt>
                <c:pt idx="891">
                  <c:v>-2.2214561825509684</c:v>
                </c:pt>
                <c:pt idx="892">
                  <c:v>-2.2087135732846663</c:v>
                </c:pt>
                <c:pt idx="893">
                  <c:v>-2.1957682517694743</c:v>
                </c:pt>
                <c:pt idx="894">
                  <c:v>-2.1826210903037908</c:v>
                </c:pt>
                <c:pt idx="895">
                  <c:v>-2.1692729873634868</c:v>
                </c:pt>
                <c:pt idx="896">
                  <c:v>-2.1557248675065042</c:v>
                </c:pt>
                <c:pt idx="897">
                  <c:v>-2.1419776812735294</c:v>
                </c:pt>
                <c:pt idx="898">
                  <c:v>-2.1280324050847876</c:v>
                </c:pt>
                <c:pt idx="899">
                  <c:v>-2.113890041132978</c:v>
                </c:pt>
                <c:pt idx="900">
                  <c:v>-2.0995516172723234</c:v>
                </c:pt>
                <c:pt idx="901">
                  <c:v>-2.0850181869038096</c:v>
                </c:pt>
                <c:pt idx="902">
                  <c:v>-2.0702908288565673</c:v>
                </c:pt>
                <c:pt idx="903">
                  <c:v>-2.0553706472654807</c:v>
                </c:pt>
                <c:pt idx="904">
                  <c:v>-2.0402587714449636</c:v>
                </c:pt>
                <c:pt idx="905">
                  <c:v>-2.0249563557590058</c:v>
                </c:pt>
                <c:pt idx="906">
                  <c:v>-2.0094645794874255</c:v>
                </c:pt>
                <c:pt idx="907">
                  <c:v>-1.9937846466884184</c:v>
                </c:pt>
                <c:pt idx="908">
                  <c:v>-1.9779177860573633</c:v>
                </c:pt>
                <c:pt idx="909">
                  <c:v>-1.9618652507819594</c:v>
                </c:pt>
                <c:pt idx="910">
                  <c:v>-1.9456283183936705</c:v>
                </c:pt>
                <c:pt idx="911">
                  <c:v>-1.9292082906155146</c:v>
                </c:pt>
                <c:pt idx="912">
                  <c:v>-1.9126064932062472</c:v>
                </c:pt>
                <c:pt idx="913">
                  <c:v>-1.8958242758009005</c:v>
                </c:pt>
                <c:pt idx="914">
                  <c:v>-1.8788630117477791</c:v>
                </c:pt>
                <c:pt idx="915">
                  <c:v>-1.8617240979418488</c:v>
                </c:pt>
                <c:pt idx="916">
                  <c:v>-1.8444089546546387</c:v>
                </c:pt>
                <c:pt idx="917">
                  <c:v>-1.8269190253605818</c:v>
                </c:pt>
                <c:pt idx="918">
                  <c:v>-1.809255776559916</c:v>
                </c:pt>
                <c:pt idx="919">
                  <c:v>-1.7914206975980829</c:v>
                </c:pt>
                <c:pt idx="920">
                  <c:v>-1.7734153004817323</c:v>
                </c:pt>
                <c:pt idx="921">
                  <c:v>-1.7552411196912805</c:v>
                </c:pt>
                <c:pt idx="922">
                  <c:v>-1.7368997119901279</c:v>
                </c:pt>
                <c:pt idx="923">
                  <c:v>-1.7183926562305007</c:v>
                </c:pt>
                <c:pt idx="924">
                  <c:v>-1.6997215531559693</c:v>
                </c:pt>
                <c:pt idx="925">
                  <c:v>-1.6808880252006981</c:v>
                </c:pt>
                <c:pt idx="926">
                  <c:v>-1.6618937162853997</c:v>
                </c:pt>
                <c:pt idx="927">
                  <c:v>-1.6427402916100886</c:v>
                </c:pt>
                <c:pt idx="928">
                  <c:v>-1.6234294374435965</c:v>
                </c:pt>
                <c:pt idx="929">
                  <c:v>-1.603962860909959</c:v>
                </c:pt>
                <c:pt idx="930">
                  <c:v>-1.5843422897716146</c:v>
                </c:pt>
                <c:pt idx="931">
                  <c:v>-1.5645694722095469</c:v>
                </c:pt>
                <c:pt idx="932">
                  <c:v>-1.5446461766003032</c:v>
                </c:pt>
                <c:pt idx="933">
                  <c:v>-1.5245741912900177</c:v>
                </c:pt>
                <c:pt idx="934">
                  <c:v>-1.5043553243653818</c:v>
                </c:pt>
                <c:pt idx="935">
                  <c:v>-1.4839914034216837</c:v>
                </c:pt>
                <c:pt idx="936">
                  <c:v>-1.4634842753278796</c:v>
                </c:pt>
                <c:pt idx="937">
                  <c:v>-1.4428358059887614</c:v>
                </c:pt>
                <c:pt idx="938">
                  <c:v>-1.4220478801042833</c:v>
                </c:pt>
                <c:pt idx="939">
                  <c:v>-1.4011224009260141</c:v>
                </c:pt>
                <c:pt idx="940">
                  <c:v>-1.3800612900108384</c:v>
                </c:pt>
                <c:pt idx="941">
                  <c:v>-1.3588664869718512</c:v>
                </c:pt>
                <c:pt idx="942">
                  <c:v>-1.3375399492265783</c:v>
                </c:pt>
                <c:pt idx="943">
                  <c:v>-1.3160836517424643</c:v>
                </c:pt>
                <c:pt idx="944">
                  <c:v>-1.2944995867797608</c:v>
                </c:pt>
                <c:pt idx="945">
                  <c:v>-1.2727897636317607</c:v>
                </c:pt>
                <c:pt idx="946">
                  <c:v>-1.2509562083625081</c:v>
                </c:pt>
                <c:pt idx="947">
                  <c:v>-1.2290009635419341</c:v>
                </c:pt>
                <c:pt idx="948">
                  <c:v>-1.2069260879785437</c:v>
                </c:pt>
                <c:pt idx="949">
                  <c:v>-1.1847336564496267</c:v>
                </c:pt>
                <c:pt idx="950">
                  <c:v>-1.1624257594290535</c:v>
                </c:pt>
                <c:pt idx="951">
                  <c:v>-1.1400045028127395</c:v>
                </c:pt>
                <c:pt idx="952">
                  <c:v>-1.1174720076417284</c:v>
                </c:pt>
                <c:pt idx="953">
                  <c:v>-1.0948304098230457</c:v>
                </c:pt>
                <c:pt idx="954">
                  <c:v>-1.072081859848254</c:v>
                </c:pt>
                <c:pt idx="955">
                  <c:v>-1.0492285225098588</c:v>
                </c:pt>
                <c:pt idx="956">
                  <c:v>-1.026272576615503</c:v>
                </c:pt>
                <c:pt idx="957">
                  <c:v>-1.0032162147000991</c:v>
                </c:pt>
                <c:pt idx="958">
                  <c:v>-0.98006164273583318</c:v>
                </c:pt>
                <c:pt idx="959">
                  <c:v>-0.95681107984019287</c:v>
                </c:pt>
                <c:pt idx="960">
                  <c:v>-0.93346675798197309</c:v>
                </c:pt>
                <c:pt idx="961">
                  <c:v>-0.91003092168534361</c:v>
                </c:pt>
                <c:pt idx="962">
                  <c:v>-0.88650582773205233</c:v>
                </c:pt>
                <c:pt idx="963">
                  <c:v>-0.86289374486172732</c:v>
                </c:pt>
                <c:pt idx="964">
                  <c:v>-0.83919695347042589</c:v>
                </c:pt>
                <c:pt idx="965">
                  <c:v>-0.81541774530736788</c:v>
                </c:pt>
                <c:pt idx="966">
                  <c:v>-0.79155842317000991</c:v>
                </c:pt>
                <c:pt idx="967">
                  <c:v>-0.76762130059739386</c:v>
                </c:pt>
                <c:pt idx="968">
                  <c:v>-0.74360870156192782</c:v>
                </c:pt>
                <c:pt idx="969">
                  <c:v>-0.7195229601595361</c:v>
                </c:pt>
                <c:pt idx="970">
                  <c:v>-0.6953664202983324</c:v>
                </c:pt>
                <c:pt idx="971">
                  <c:v>-0.6711414353857581</c:v>
                </c:pt>
                <c:pt idx="972">
                  <c:v>-0.64685036801433327</c:v>
                </c:pt>
                <c:pt idx="973">
                  <c:v>-0.62249558964598695</c:v>
                </c:pt>
                <c:pt idx="974">
                  <c:v>-0.59807948029504687</c:v>
                </c:pt>
                <c:pt idx="975">
                  <c:v>-0.57360442820996937</c:v>
                </c:pt>
                <c:pt idx="976">
                  <c:v>-0.54907282955377446</c:v>
                </c:pt>
                <c:pt idx="977">
                  <c:v>-0.52448708808333877</c:v>
                </c:pt>
                <c:pt idx="978">
                  <c:v>-0.49984961482748536</c:v>
                </c:pt>
                <c:pt idx="979">
                  <c:v>-0.47516282776403002</c:v>
                </c:pt>
                <c:pt idx="980">
                  <c:v>-0.45042915149572027</c:v>
                </c:pt>
                <c:pt idx="981">
                  <c:v>-0.42565101692522961</c:v>
                </c:pt>
                <c:pt idx="982">
                  <c:v>-0.40083086092914272</c:v>
                </c:pt>
                <c:pt idx="983">
                  <c:v>-0.37597112603109378</c:v>
                </c:pt>
                <c:pt idx="984">
                  <c:v>-0.351074260073994</c:v>
                </c:pt>
                <c:pt idx="985">
                  <c:v>-0.32614271589150856</c:v>
                </c:pt>
                <c:pt idx="986">
                  <c:v>-0.3011789509787427</c:v>
                </c:pt>
                <c:pt idx="987">
                  <c:v>-0.27618542716222388</c:v>
                </c:pt>
                <c:pt idx="988">
                  <c:v>-0.25116461026926307</c:v>
                </c:pt>
                <c:pt idx="989">
                  <c:v>-0.22611896979665902</c:v>
                </c:pt>
                <c:pt idx="990">
                  <c:v>-0.20105097857890375</c:v>
                </c:pt>
                <c:pt idx="991">
                  <c:v>-0.17596311245582635</c:v>
                </c:pt>
                <c:pt idx="992">
                  <c:v>-0.15085784993983964</c:v>
                </c:pt>
                <c:pt idx="993">
                  <c:v>-0.12573767188272519</c:v>
                </c:pt>
                <c:pt idx="994">
                  <c:v>-0.10060506114212185</c:v>
                </c:pt>
                <c:pt idx="995">
                  <c:v>-7.5462502247653704E-2</c:v>
                </c:pt>
                <c:pt idx="996">
                  <c:v>-5.0312481066862209E-2</c:v>
                </c:pt>
                <c:pt idx="997">
                  <c:v>-2.5157484470879177E-2</c:v>
                </c:pt>
                <c:pt idx="998">
                  <c:v>-9.8011876392689601E-16</c:v>
                </c:pt>
                <c:pt idx="999">
                  <c:v>2.5157484470873664E-2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6AD-437E-A9C8-F2E2A9B3C6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4892032"/>
        <c:axId val="204893568"/>
      </c:scatterChart>
      <c:valAx>
        <c:axId val="204892032"/>
        <c:scaling>
          <c:orientation val="minMax"/>
        </c:scaling>
        <c:delete val="0"/>
        <c:axPos val="b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ysClr val="window" lastClr="FFFFFF">
                <a:lumMod val="75000"/>
              </a:sysClr>
            </a:solidFill>
          </a:ln>
        </c:spPr>
        <c:crossAx val="204893568"/>
        <c:crosses val="autoZero"/>
        <c:crossBetween val="midCat"/>
      </c:valAx>
      <c:valAx>
        <c:axId val="204893568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ysClr val="window" lastClr="FFFFFF">
                <a:lumMod val="75000"/>
              </a:sysClr>
            </a:solidFill>
          </a:ln>
        </c:spPr>
        <c:crossAx val="204892032"/>
        <c:crosses val="autoZero"/>
        <c:crossBetween val="midCat"/>
      </c:valAx>
      <c:spPr>
        <a:noFill/>
        <a:ln w="9525" cap="flat" cmpd="sng" algn="ctr">
          <a:noFill/>
          <a:prstDash val="solid"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prstDash val="solid"/>
    </a:ln>
    <a:effectLst/>
  </c:spPr>
  <c:txPr>
    <a:bodyPr/>
    <a:lstStyle/>
    <a:p>
      <a:pPr>
        <a:defRPr>
          <a:solidFill>
            <a:sysClr val="windowText" lastClr="000000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0</xdr:row>
      <xdr:rowOff>30478</xdr:rowOff>
    </xdr:from>
    <xdr:to>
      <xdr:col>2</xdr:col>
      <xdr:colOff>5433060</xdr:colOff>
      <xdr:row>26</xdr:row>
      <xdr:rowOff>164433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190500</xdr:colOff>
      <xdr:row>6</xdr:row>
      <xdr:rowOff>114300</xdr:rowOff>
    </xdr:from>
    <xdr:to>
      <xdr:col>1</xdr:col>
      <xdr:colOff>449580</xdr:colOff>
      <xdr:row>8</xdr:row>
      <xdr:rowOff>76200</xdr:rowOff>
    </xdr:to>
    <xdr:sp macro="[0]!rendreOrtho" textlink="">
      <xdr:nvSpPr>
        <xdr:cNvPr id="3" name="Pla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0500" y="1242060"/>
          <a:ext cx="1508760" cy="327660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Rendre orthonormé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functions" displayName="t_functions" ref="D1:H15" totalsRowShown="0" headerRowDxfId="6" dataDxfId="5">
  <tableColumns count="5">
    <tableColumn id="1" xr3:uid="{00000000-0010-0000-0000-000001000000}" name="Nom" dataDxfId="4"/>
    <tableColumn id="5" xr3:uid="{00000000-0010-0000-0000-000005000000}" name="tmin" dataDxfId="3"/>
    <tableColumn id="4" xr3:uid="{00000000-0010-0000-0000-000004000000}" name="tmax" dataDxfId="2"/>
    <tableColumn id="2" xr3:uid="{00000000-0010-0000-0000-000002000000}" name="x" dataDxfId="1"/>
    <tableColumn id="3" xr3:uid="{00000000-0010-0000-0000-000003000000}" name="y" dataDxfId="0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ADLER">
  <a:themeElements>
    <a:clrScheme name="SNCF">
      <a:dk1>
        <a:srgbClr val="3C3732"/>
      </a:dk1>
      <a:lt1>
        <a:sysClr val="window" lastClr="FFFFFF"/>
      </a:lt1>
      <a:dk2>
        <a:srgbClr val="82BE00"/>
      </a:dk2>
      <a:lt2>
        <a:srgbClr val="D2E100"/>
      </a:lt2>
      <a:accent1>
        <a:srgbClr val="0088CE"/>
      </a:accent1>
      <a:accent2>
        <a:srgbClr val="CD0037"/>
      </a:accent2>
      <a:accent3>
        <a:srgbClr val="009AA6"/>
      </a:accent3>
      <a:accent4>
        <a:srgbClr val="E05206"/>
      </a:accent4>
      <a:accent5>
        <a:srgbClr val="FFB612"/>
      </a:accent5>
      <a:accent6>
        <a:srgbClr val="A1006B"/>
      </a:accent6>
      <a:hlink>
        <a:srgbClr val="E05206"/>
      </a:hlink>
      <a:folHlink>
        <a:srgbClr val="FFB612"/>
      </a:folHlink>
    </a:clrScheme>
    <a:fontScheme name="ADLER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Apex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>
          <a:tailEnd type="arrow"/>
        </a:ln>
      </a:spPr>
      <a:bodyPr/>
      <a:lstStyle/>
      <a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a:style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altd.co.uk/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6"/>
  <sheetViews>
    <sheetView showGridLines="0" tabSelected="1" workbookViewId="0">
      <selection activeCell="D21" sqref="D21"/>
    </sheetView>
  </sheetViews>
  <sheetFormatPr baseColWidth="10" defaultColWidth="11" defaultRowHeight="16.5" x14ac:dyDescent="0.3"/>
  <cols>
    <col min="1" max="1" width="18.125" customWidth="1"/>
    <col min="2" max="2" width="22.125" customWidth="1"/>
    <col min="3" max="3" width="71.75" customWidth="1"/>
    <col min="4" max="4" width="18.125" bestFit="1" customWidth="1"/>
    <col min="5" max="5" width="12.625" bestFit="1" customWidth="1"/>
    <col min="6" max="6" width="11.875" bestFit="1" customWidth="1"/>
    <col min="7" max="7" width="18" bestFit="1" customWidth="1"/>
    <col min="8" max="8" width="24.625" bestFit="1" customWidth="1"/>
    <col min="9" max="9" width="2.5" customWidth="1"/>
    <col min="10" max="10" width="5.875" bestFit="1" customWidth="1"/>
    <col min="11" max="11" width="10.75" customWidth="1"/>
  </cols>
  <sheetData>
    <row r="1" spans="1:11" x14ac:dyDescent="0.3">
      <c r="A1" s="2" t="s">
        <v>0</v>
      </c>
      <c r="B1" s="14" t="s">
        <v>9</v>
      </c>
      <c r="D1" s="17" t="s">
        <v>2</v>
      </c>
      <c r="E1" s="18" t="s">
        <v>3</v>
      </c>
      <c r="F1" s="18" t="s">
        <v>4</v>
      </c>
      <c r="G1" s="17" t="s">
        <v>5</v>
      </c>
      <c r="H1" s="17" t="s">
        <v>6</v>
      </c>
      <c r="J1" t="s">
        <v>7</v>
      </c>
      <c r="K1" s="4">
        <v>3</v>
      </c>
    </row>
    <row r="2" spans="1:11" x14ac:dyDescent="0.3">
      <c r="A2" s="2" t="s">
        <v>8</v>
      </c>
      <c r="B2" s="1">
        <f ca="1">OFFSET(t_functions[[#Headers],[tmin]],MATCH($B$1,t_functions[Nom],0),0)</f>
        <v>0</v>
      </c>
      <c r="D2" s="8" t="s">
        <v>9</v>
      </c>
      <c r="E2" s="8">
        <v>0</v>
      </c>
      <c r="F2" s="8">
        <f>PI()*2</f>
        <v>6.2831853071795862</v>
      </c>
      <c r="G2" s="9" t="s">
        <v>10</v>
      </c>
      <c r="H2" s="9" t="s">
        <v>11</v>
      </c>
      <c r="J2" t="s">
        <v>12</v>
      </c>
      <c r="K2" s="5">
        <f>4*v_1/t_1^2</f>
        <v>48</v>
      </c>
    </row>
    <row r="3" spans="1:11" x14ac:dyDescent="0.3">
      <c r="A3" s="2" t="s">
        <v>13</v>
      </c>
      <c r="B3" s="1">
        <f ca="1">OFFSET(t_functions[[#Headers],[tmax]],MATCH($B$1,t_functions[Nom],0),0)</f>
        <v>6.2831853071795862</v>
      </c>
      <c r="D3" s="10" t="s">
        <v>14</v>
      </c>
      <c r="E3" s="10">
        <v>-3</v>
      </c>
      <c r="F3" s="10">
        <v>3</v>
      </c>
      <c r="G3" s="11" t="s">
        <v>15</v>
      </c>
      <c r="H3" s="11" t="s">
        <v>16</v>
      </c>
      <c r="J3" t="s">
        <v>17</v>
      </c>
      <c r="K3" s="6">
        <v>0.5</v>
      </c>
    </row>
    <row r="4" spans="1:11" x14ac:dyDescent="0.3">
      <c r="A4" s="2" t="s">
        <v>18</v>
      </c>
      <c r="B4" s="15">
        <v>1000</v>
      </c>
      <c r="D4" s="10" t="s">
        <v>19</v>
      </c>
      <c r="E4" s="10">
        <v>0.01</v>
      </c>
      <c r="F4" s="10">
        <v>5</v>
      </c>
      <c r="G4" s="11" t="s">
        <v>15</v>
      </c>
      <c r="H4" s="11" t="s">
        <v>20</v>
      </c>
      <c r="J4" t="s">
        <v>21</v>
      </c>
      <c r="K4" s="6">
        <f>t_1*3</f>
        <v>1.5</v>
      </c>
    </row>
    <row r="5" spans="1:11" x14ac:dyDescent="0.3">
      <c r="A5" s="2" t="s">
        <v>22</v>
      </c>
      <c r="B5" s="1" t="str">
        <f ca="1">OFFSET(t_functions[[#Headers],[x]],MATCH($B$1,t_functions[Nom],0),0)</f>
        <v>2*COS(t)*(1+COS(t))</v>
      </c>
      <c r="D5" s="10" t="s">
        <v>23</v>
      </c>
      <c r="E5" s="10">
        <v>-5</v>
      </c>
      <c r="F5" s="10">
        <v>2</v>
      </c>
      <c r="G5" s="11" t="s">
        <v>15</v>
      </c>
      <c r="H5" s="11" t="s">
        <v>24</v>
      </c>
    </row>
    <row r="6" spans="1:11" x14ac:dyDescent="0.3">
      <c r="A6" s="2" t="s">
        <v>25</v>
      </c>
      <c r="B6" s="1" t="str">
        <f ca="1">OFFSET(t_functions[[#Headers],[y]],MATCH($B$1,t_functions[Nom],0),0)</f>
        <v>2*SIN(t)*(1+COS(t))</v>
      </c>
      <c r="D6" s="10" t="s">
        <v>26</v>
      </c>
      <c r="E6" s="10">
        <v>0</v>
      </c>
      <c r="F6" s="10">
        <f>2*PI()*3</f>
        <v>18.849555921538759</v>
      </c>
      <c r="G6" s="11" t="s">
        <v>27</v>
      </c>
      <c r="H6" s="11" t="s">
        <v>28</v>
      </c>
    </row>
    <row r="7" spans="1:11" x14ac:dyDescent="0.3">
      <c r="D7" s="10" t="s">
        <v>29</v>
      </c>
      <c r="E7" s="10">
        <v>0</v>
      </c>
      <c r="F7" s="10">
        <f>2*PI()*3</f>
        <v>18.849555921538759</v>
      </c>
      <c r="G7" s="11" t="s">
        <v>30</v>
      </c>
      <c r="H7" s="11" t="s">
        <v>31</v>
      </c>
    </row>
    <row r="8" spans="1:11" x14ac:dyDescent="0.3">
      <c r="D8" s="10" t="s">
        <v>1</v>
      </c>
      <c r="E8" s="10">
        <v>0</v>
      </c>
      <c r="F8" s="12">
        <f>2*PI()</f>
        <v>6.2831853071795862</v>
      </c>
      <c r="G8" s="11" t="s">
        <v>32</v>
      </c>
      <c r="H8" s="11" t="s">
        <v>33</v>
      </c>
    </row>
    <row r="9" spans="1:11" x14ac:dyDescent="0.3">
      <c r="D9" s="10" t="s">
        <v>34</v>
      </c>
      <c r="E9" s="10">
        <v>0</v>
      </c>
      <c r="F9" s="12">
        <f>2*PI()</f>
        <v>6.2831853071795862</v>
      </c>
      <c r="G9" s="11" t="s">
        <v>35</v>
      </c>
      <c r="H9" s="11" t="s">
        <v>36</v>
      </c>
    </row>
    <row r="10" spans="1:11" x14ac:dyDescent="0.3">
      <c r="D10" s="10" t="s">
        <v>37</v>
      </c>
      <c r="E10" s="10">
        <v>0</v>
      </c>
      <c r="F10" s="12">
        <f>PI()</f>
        <v>3.1415926535897931</v>
      </c>
      <c r="G10" s="11" t="s">
        <v>38</v>
      </c>
      <c r="H10" s="11" t="s">
        <v>39</v>
      </c>
    </row>
    <row r="11" spans="1:11" x14ac:dyDescent="0.3">
      <c r="D11" s="10" t="s">
        <v>40</v>
      </c>
      <c r="E11" s="10">
        <v>0</v>
      </c>
      <c r="F11" s="12">
        <f>2*PI()</f>
        <v>6.2831853071795862</v>
      </c>
      <c r="G11" s="11" t="s">
        <v>41</v>
      </c>
      <c r="H11" s="11" t="s">
        <v>42</v>
      </c>
    </row>
    <row r="12" spans="1:11" x14ac:dyDescent="0.3">
      <c r="D12" s="13" t="s">
        <v>43</v>
      </c>
      <c r="E12" s="10">
        <v>0</v>
      </c>
      <c r="F12" s="12">
        <v>70</v>
      </c>
      <c r="G12" s="11" t="s">
        <v>15</v>
      </c>
      <c r="H12" s="11" t="s">
        <v>44</v>
      </c>
    </row>
    <row r="13" spans="1:11" x14ac:dyDescent="0.3">
      <c r="D13" s="10" t="s">
        <v>45</v>
      </c>
      <c r="E13" s="10">
        <v>0</v>
      </c>
      <c r="F13" s="12">
        <v>16</v>
      </c>
      <c r="G13" s="11" t="s">
        <v>15</v>
      </c>
      <c r="H13" s="11" t="s">
        <v>46</v>
      </c>
      <c r="J13" t="s">
        <v>47</v>
      </c>
      <c r="K13" s="7">
        <v>3</v>
      </c>
    </row>
    <row r="14" spans="1:11" x14ac:dyDescent="0.3">
      <c r="D14" s="8" t="s">
        <v>48</v>
      </c>
      <c r="E14" s="8">
        <v>-2</v>
      </c>
      <c r="F14" s="16">
        <v>1.5</v>
      </c>
      <c r="G14" s="9" t="s">
        <v>15</v>
      </c>
      <c r="H14" s="9" t="s">
        <v>49</v>
      </c>
      <c r="J14" t="s">
        <v>50</v>
      </c>
      <c r="K14">
        <v>0.7</v>
      </c>
    </row>
    <row r="15" spans="1:11" x14ac:dyDescent="0.3">
      <c r="D15" s="8" t="s">
        <v>51</v>
      </c>
      <c r="E15" s="8">
        <f>-2*PI()</f>
        <v>-6.2831853071795862</v>
      </c>
      <c r="F15" s="16">
        <f>2*PI()</f>
        <v>6.2831853071795862</v>
      </c>
      <c r="G15" s="9" t="s">
        <v>52</v>
      </c>
      <c r="H15" s="9" t="s">
        <v>53</v>
      </c>
      <c r="J15" t="s">
        <v>54</v>
      </c>
      <c r="K15">
        <v>50</v>
      </c>
    </row>
    <row r="16" spans="1:11" x14ac:dyDescent="0.3">
      <c r="A16" s="3" t="s">
        <v>55</v>
      </c>
    </row>
  </sheetData>
  <dataValidations count="1">
    <dataValidation type="list" allowBlank="1" showInputMessage="1" showErrorMessage="1" sqref="B1" xr:uid="{00000000-0002-0000-0000-000000000000}">
      <formula1>$D$2:$D$15</formula1>
    </dataValidation>
  </dataValidations>
  <hyperlinks>
    <hyperlink ref="A16" r:id="rId1" xr:uid="{00000000-0004-0000-0000-000000000000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0239010C94F4E8C7022FF52DB673D" ma:contentTypeVersion="7" ma:contentTypeDescription="Crée un document." ma:contentTypeScope="" ma:versionID="5bf9298e172ebf2eb055b2e6d6e104a0">
  <xsd:schema xmlns:xsd="http://www.w3.org/2001/XMLSchema" xmlns:xs="http://www.w3.org/2001/XMLSchema" xmlns:p="http://schemas.microsoft.com/office/2006/metadata/properties" xmlns:ns2="8e919056-fb8c-4783-b95c-d58d5f705a5b" xmlns:ns3="13d24592-0836-4bb8-a02b-2f97aeb42fb9" targetNamespace="http://schemas.microsoft.com/office/2006/metadata/properties" ma:root="true" ma:fieldsID="2cf62b3bc2f6cb9e1f93e3a227aea957" ns2:_="" ns3:_="">
    <xsd:import namespace="8e919056-fb8c-4783-b95c-d58d5f705a5b"/>
    <xsd:import namespace="13d24592-0836-4bb8-a02b-2f97aeb42f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919056-fb8c-4783-b95c-d58d5f705a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d24592-0836-4bb8-a02b-2f97aeb42fb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BD0346-AFBE-4138-BA24-2236AB095E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2AA85F-79AB-40F3-8F05-DF21F3BB7A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919056-fb8c-4783-b95c-d58d5f705a5b"/>
    <ds:schemaRef ds:uri="13d24592-0836-4bb8-a02b-2f97aeb42f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CA8FCF-2A65-41B2-8DA2-44CA0F389990}">
  <ds:schemaRefs>
    <ds:schemaRef ds:uri="http://schemas.microsoft.com/office/infopath/2007/PartnerControls"/>
    <ds:schemaRef ds:uri="http://www.w3.org/XML/1998/namespace"/>
    <ds:schemaRef ds:uri="13d24592-0836-4bb8-a02b-2f97aeb42fb9"/>
    <ds:schemaRef ds:uri="http://schemas.microsoft.com/office/2006/documentManagement/types"/>
    <ds:schemaRef ds:uri="http://schemas.microsoft.com/office/2006/metadata/properties"/>
    <ds:schemaRef ds:uri="http://purl.org/dc/terms/"/>
    <ds:schemaRef ds:uri="8e919056-fb8c-4783-b95c-d58d5f705a5b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Feuil1</vt:lpstr>
      <vt:lpstr>a</vt:lpstr>
      <vt:lpstr>ampli</vt:lpstr>
      <vt:lpstr>c_</vt:lpstr>
      <vt:lpstr>NbVal</vt:lpstr>
      <vt:lpstr>Rayon</vt:lpstr>
      <vt:lpstr>t_1</vt:lpstr>
      <vt:lpstr>t_2</vt:lpstr>
      <vt:lpstr>tmax</vt:lpstr>
      <vt:lpstr>tmin</vt:lpstr>
      <vt:lpstr>v_1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Graph</dc:title>
  <dc:subject/>
  <dc:creator>Christian CROCHE</dc:creator>
  <cp:keywords/>
  <dc:description/>
  <cp:lastModifiedBy>Christian CROCHE</cp:lastModifiedBy>
  <cp:revision/>
  <dcterms:created xsi:type="dcterms:W3CDTF">2012-06-07T20:19:56Z</dcterms:created>
  <dcterms:modified xsi:type="dcterms:W3CDTF">2019-08-17T23:21:24Z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0x01010093D0239010C94F4E8C7022FF52DB673D</vt:lpwstr>
  </property>
</Properties>
</file>